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tatic" sheetId="1" r:id="rId1"/>
    <sheet name="low strain" sheetId="2" r:id="rId2"/>
    <sheet name="high strain" sheetId="3" r:id="rId3"/>
    <sheet name="statistics" sheetId="4" r:id="rId4"/>
  </sheets>
  <calcPr calcId="144525" concurrentCalc="0"/>
</workbook>
</file>

<file path=xl/sharedStrings.xml><?xml version="1.0" encoding="utf-8"?>
<sst xmlns="http://schemas.openxmlformats.org/spreadsheetml/2006/main" count="2" uniqueCount="2">
  <si>
    <t>长度</t>
  </si>
  <si>
    <t>static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</si>
</sst>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0"/>
      <name val="Arial"/>
      <charset val="134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12" borderId="3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14" fillId="19" borderId="1" applyNumberFormat="0" applyAlignment="0" applyProtection="0">
      <alignment vertical="center"/>
    </xf>
    <xf numFmtId="0" fontId="21" fillId="27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1" fillId="0" borderId="0" xfId="0" applyFont="1" applyAlignment="1"/>
    <xf numFmtId="11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1"/>
  <sheetViews>
    <sheetView tabSelected="1" workbookViewId="0">
      <selection activeCell="M149" sqref="M149"/>
    </sheetView>
  </sheetViews>
  <sheetFormatPr defaultColWidth="9" defaultRowHeight="14"/>
  <sheetData>
    <row r="1" spans="10:10">
      <c r="J1" t="s">
        <v>0</v>
      </c>
    </row>
    <row r="2" spans="1:11">
      <c r="A2">
        <v>1</v>
      </c>
      <c r="B2">
        <v>246</v>
      </c>
      <c r="C2">
        <v>134.572</v>
      </c>
      <c r="D2">
        <v>193.373</v>
      </c>
      <c r="E2">
        <v>4</v>
      </c>
      <c r="F2">
        <v>249.466</v>
      </c>
      <c r="G2">
        <v>29.6</v>
      </c>
      <c r="H2">
        <v>33104.762</v>
      </c>
      <c r="I2">
        <v>33104.762</v>
      </c>
      <c r="J2">
        <v>244.969</v>
      </c>
      <c r="K2">
        <f>J2/J3</f>
        <v>2.20086069034913</v>
      </c>
    </row>
    <row r="3" spans="1:10">
      <c r="A3">
        <v>2</v>
      </c>
      <c r="B3">
        <v>112</v>
      </c>
      <c r="C3">
        <v>102.395</v>
      </c>
      <c r="D3">
        <v>200.92</v>
      </c>
      <c r="E3">
        <v>4.45</v>
      </c>
      <c r="F3">
        <v>218.933</v>
      </c>
      <c r="G3">
        <v>-58.595</v>
      </c>
      <c r="H3">
        <v>11468.196</v>
      </c>
      <c r="I3">
        <v>11468.196</v>
      </c>
      <c r="J3">
        <v>111.306</v>
      </c>
    </row>
    <row r="4" spans="1:11">
      <c r="A4">
        <v>3</v>
      </c>
      <c r="B4">
        <v>274</v>
      </c>
      <c r="C4">
        <v>82.114</v>
      </c>
      <c r="D4">
        <v>33.1</v>
      </c>
      <c r="E4">
        <v>7.16</v>
      </c>
      <c r="F4">
        <v>211.489</v>
      </c>
      <c r="G4">
        <v>27.69</v>
      </c>
      <c r="H4">
        <v>22499.13</v>
      </c>
      <c r="I4">
        <v>22499.13</v>
      </c>
      <c r="J4">
        <v>273.3</v>
      </c>
      <c r="K4">
        <f>J4/J5</f>
        <v>2.91007826225842</v>
      </c>
    </row>
    <row r="5" spans="1:10">
      <c r="A5">
        <v>4</v>
      </c>
      <c r="B5">
        <v>95</v>
      </c>
      <c r="C5">
        <v>106.932</v>
      </c>
      <c r="D5">
        <v>192.301</v>
      </c>
      <c r="E5">
        <v>7.695</v>
      </c>
      <c r="F5">
        <v>202.579</v>
      </c>
      <c r="G5">
        <v>-63.435</v>
      </c>
      <c r="H5">
        <v>10158.525</v>
      </c>
      <c r="I5">
        <v>10158.525</v>
      </c>
      <c r="J5">
        <v>93.915</v>
      </c>
    </row>
    <row r="6" spans="1:11">
      <c r="A6">
        <v>5</v>
      </c>
      <c r="B6">
        <v>241</v>
      </c>
      <c r="C6">
        <v>92.759</v>
      </c>
      <c r="D6">
        <v>74.194</v>
      </c>
      <c r="E6">
        <v>2.37</v>
      </c>
      <c r="F6">
        <v>249.175</v>
      </c>
      <c r="G6">
        <v>61.942</v>
      </c>
      <c r="H6">
        <v>22354.965</v>
      </c>
      <c r="I6">
        <v>22354.965</v>
      </c>
      <c r="J6">
        <v>240.235</v>
      </c>
      <c r="K6">
        <f>J6/J7</f>
        <v>1.80180754518863</v>
      </c>
    </row>
    <row r="7" spans="1:10">
      <c r="A7">
        <v>6</v>
      </c>
      <c r="B7">
        <v>134</v>
      </c>
      <c r="C7">
        <v>104.086</v>
      </c>
      <c r="D7">
        <v>74.95</v>
      </c>
      <c r="E7" s="3">
        <v>8.575e-11</v>
      </c>
      <c r="F7">
        <v>227.067</v>
      </c>
      <c r="G7">
        <v>-24.835</v>
      </c>
      <c r="H7">
        <v>13947.579</v>
      </c>
      <c r="I7">
        <v>13947.579</v>
      </c>
      <c r="J7">
        <v>133.33</v>
      </c>
    </row>
    <row r="8" spans="1:11">
      <c r="A8">
        <v>7</v>
      </c>
      <c r="B8">
        <v>238</v>
      </c>
      <c r="C8">
        <v>59.987</v>
      </c>
      <c r="D8">
        <v>53.66</v>
      </c>
      <c r="E8">
        <v>3</v>
      </c>
      <c r="F8">
        <v>201</v>
      </c>
      <c r="G8">
        <v>-17.21</v>
      </c>
      <c r="H8">
        <v>14276.802</v>
      </c>
      <c r="I8">
        <v>14276.802</v>
      </c>
      <c r="J8">
        <v>236.592</v>
      </c>
      <c r="K8">
        <f>J8/J9</f>
        <v>2.0975955741542</v>
      </c>
    </row>
    <row r="9" spans="1:10">
      <c r="A9">
        <v>8</v>
      </c>
      <c r="B9">
        <v>114</v>
      </c>
      <c r="C9">
        <v>92.511</v>
      </c>
      <c r="D9">
        <v>74.251</v>
      </c>
      <c r="E9">
        <v>0</v>
      </c>
      <c r="F9">
        <v>219.749</v>
      </c>
      <c r="G9">
        <v>-104.899</v>
      </c>
      <c r="H9">
        <v>10546.284</v>
      </c>
      <c r="I9">
        <v>10546.284</v>
      </c>
      <c r="J9">
        <v>112.792</v>
      </c>
    </row>
    <row r="10" spans="1:11">
      <c r="A10">
        <v>9</v>
      </c>
      <c r="B10">
        <v>189</v>
      </c>
      <c r="C10">
        <v>81.121</v>
      </c>
      <c r="D10">
        <v>47.126</v>
      </c>
      <c r="E10">
        <v>0</v>
      </c>
      <c r="F10">
        <v>225.499</v>
      </c>
      <c r="G10">
        <v>-94.89</v>
      </c>
      <c r="H10">
        <v>15331.799</v>
      </c>
      <c r="I10">
        <v>15331.799</v>
      </c>
      <c r="J10">
        <v>187.683</v>
      </c>
      <c r="K10">
        <f>J10/J11</f>
        <v>1.59047998372937</v>
      </c>
    </row>
    <row r="11" spans="1:10">
      <c r="A11">
        <v>10</v>
      </c>
      <c r="B11">
        <v>119</v>
      </c>
      <c r="C11">
        <v>73.619</v>
      </c>
      <c r="D11">
        <v>61.655</v>
      </c>
      <c r="E11">
        <v>0</v>
      </c>
      <c r="F11">
        <v>223.881</v>
      </c>
      <c r="G11">
        <v>-0.486</v>
      </c>
      <c r="H11">
        <v>8760.712</v>
      </c>
      <c r="I11">
        <v>8760.712</v>
      </c>
      <c r="J11">
        <v>118.004</v>
      </c>
    </row>
    <row r="12" spans="1:11">
      <c r="A12">
        <v>11</v>
      </c>
      <c r="B12">
        <v>226</v>
      </c>
      <c r="C12">
        <v>60.587</v>
      </c>
      <c r="D12">
        <v>10.988</v>
      </c>
      <c r="E12">
        <v>0</v>
      </c>
      <c r="F12">
        <v>225.031</v>
      </c>
      <c r="G12">
        <v>-22.463</v>
      </c>
      <c r="H12">
        <v>13692.703</v>
      </c>
      <c r="I12">
        <v>13692.703</v>
      </c>
      <c r="J12">
        <v>225.078</v>
      </c>
      <c r="K12">
        <f>J12/J13</f>
        <v>1.2618601782811</v>
      </c>
    </row>
    <row r="13" spans="1:10">
      <c r="A13">
        <v>12</v>
      </c>
      <c r="B13">
        <v>179</v>
      </c>
      <c r="C13">
        <v>93.955</v>
      </c>
      <c r="D13">
        <v>254.506</v>
      </c>
      <c r="E13">
        <v>2</v>
      </c>
      <c r="F13">
        <v>255</v>
      </c>
      <c r="G13">
        <v>-120.303</v>
      </c>
      <c r="H13">
        <v>16817.87</v>
      </c>
      <c r="I13">
        <v>16817.87</v>
      </c>
      <c r="J13">
        <v>178.37</v>
      </c>
    </row>
    <row r="14" spans="1:11">
      <c r="A14">
        <v>13</v>
      </c>
      <c r="B14">
        <v>348</v>
      </c>
      <c r="C14">
        <v>64.223</v>
      </c>
      <c r="D14">
        <v>14.443</v>
      </c>
      <c r="E14">
        <v>0</v>
      </c>
      <c r="F14">
        <v>255</v>
      </c>
      <c r="G14">
        <v>51.314</v>
      </c>
      <c r="H14">
        <v>22349.705</v>
      </c>
      <c r="I14">
        <v>22349.705</v>
      </c>
      <c r="J14">
        <v>347.174</v>
      </c>
      <c r="K14">
        <f>J14/J15</f>
        <v>2.71346281605377</v>
      </c>
    </row>
    <row r="15" spans="1:10">
      <c r="A15">
        <v>14</v>
      </c>
      <c r="B15">
        <v>129</v>
      </c>
      <c r="C15">
        <v>62.124</v>
      </c>
      <c r="D15">
        <v>13.231</v>
      </c>
      <c r="E15">
        <v>2.375</v>
      </c>
      <c r="F15">
        <v>224.703</v>
      </c>
      <c r="G15">
        <v>-21.552</v>
      </c>
      <c r="H15">
        <v>8013.978</v>
      </c>
      <c r="I15">
        <v>8013.978</v>
      </c>
      <c r="J15">
        <v>127.945</v>
      </c>
    </row>
    <row r="16" spans="1:11">
      <c r="A16">
        <v>15</v>
      </c>
      <c r="B16">
        <v>251</v>
      </c>
      <c r="C16">
        <v>85.398</v>
      </c>
      <c r="D16">
        <v>6.886</v>
      </c>
      <c r="E16">
        <v>2</v>
      </c>
      <c r="F16">
        <v>229.438</v>
      </c>
      <c r="G16">
        <v>61.793</v>
      </c>
      <c r="H16">
        <v>21434.788</v>
      </c>
      <c r="I16">
        <v>21434.788</v>
      </c>
      <c r="J16">
        <v>249.648</v>
      </c>
      <c r="K16">
        <f>J16/J17</f>
        <v>1.93045213074443</v>
      </c>
    </row>
    <row r="17" spans="1:10">
      <c r="A17">
        <v>16</v>
      </c>
      <c r="B17">
        <v>130</v>
      </c>
      <c r="C17">
        <v>62.544</v>
      </c>
      <c r="D17">
        <v>94.366</v>
      </c>
      <c r="E17">
        <v>4.157</v>
      </c>
      <c r="F17">
        <v>217</v>
      </c>
      <c r="G17">
        <v>-31.724</v>
      </c>
      <c r="H17">
        <v>8130.723</v>
      </c>
      <c r="I17">
        <v>8130.723</v>
      </c>
      <c r="J17">
        <v>129.321</v>
      </c>
    </row>
    <row r="18" spans="1:11">
      <c r="A18">
        <v>17</v>
      </c>
      <c r="B18">
        <v>245</v>
      </c>
      <c r="C18">
        <v>87.961</v>
      </c>
      <c r="D18">
        <v>254.504</v>
      </c>
      <c r="E18">
        <v>1</v>
      </c>
      <c r="F18">
        <v>255</v>
      </c>
      <c r="G18">
        <v>-116.039</v>
      </c>
      <c r="H18">
        <v>21550.407</v>
      </c>
      <c r="I18">
        <v>21550.407</v>
      </c>
      <c r="J18">
        <v>243.742</v>
      </c>
      <c r="K18">
        <f>J18/J19</f>
        <v>1.52232187468772</v>
      </c>
    </row>
    <row r="19" spans="1:10">
      <c r="A19">
        <v>18</v>
      </c>
      <c r="B19">
        <v>161</v>
      </c>
      <c r="C19">
        <v>72.176</v>
      </c>
      <c r="D19">
        <v>254.506</v>
      </c>
      <c r="E19">
        <v>2</v>
      </c>
      <c r="F19">
        <v>255</v>
      </c>
      <c r="G19">
        <v>-25.925</v>
      </c>
      <c r="H19">
        <v>11620.406</v>
      </c>
      <c r="I19">
        <v>11620.406</v>
      </c>
      <c r="J19">
        <v>160.112</v>
      </c>
    </row>
    <row r="20" spans="1:11">
      <c r="A20">
        <v>19</v>
      </c>
      <c r="B20">
        <v>324</v>
      </c>
      <c r="C20">
        <v>65.089</v>
      </c>
      <c r="D20">
        <v>21.412</v>
      </c>
      <c r="E20">
        <v>6.841</v>
      </c>
      <c r="F20">
        <v>232.915</v>
      </c>
      <c r="G20">
        <v>44.875</v>
      </c>
      <c r="H20">
        <v>21088.707</v>
      </c>
      <c r="I20">
        <v>21088.707</v>
      </c>
      <c r="J20">
        <v>323.149</v>
      </c>
      <c r="K20">
        <f>J20/J21</f>
        <v>2.60190664830874</v>
      </c>
    </row>
    <row r="21" spans="1:10">
      <c r="A21">
        <v>20</v>
      </c>
      <c r="B21">
        <v>125</v>
      </c>
      <c r="C21">
        <v>56.512</v>
      </c>
      <c r="D21">
        <v>31.255</v>
      </c>
      <c r="E21">
        <v>0.389</v>
      </c>
      <c r="F21">
        <v>216.874</v>
      </c>
      <c r="G21">
        <v>-49.899</v>
      </c>
      <c r="H21">
        <v>7063.988</v>
      </c>
      <c r="I21">
        <v>7063.988</v>
      </c>
      <c r="J21">
        <v>124.197</v>
      </c>
    </row>
    <row r="22" spans="1:11">
      <c r="A22">
        <v>21</v>
      </c>
      <c r="B22">
        <v>303</v>
      </c>
      <c r="C22">
        <v>56.231</v>
      </c>
      <c r="D22">
        <v>38.462</v>
      </c>
      <c r="E22">
        <v>0.003</v>
      </c>
      <c r="F22">
        <v>237.248</v>
      </c>
      <c r="G22">
        <v>-74.445</v>
      </c>
      <c r="H22">
        <v>17037.845</v>
      </c>
      <c r="I22">
        <v>17037.845</v>
      </c>
      <c r="J22">
        <v>302.063</v>
      </c>
      <c r="K22">
        <f>J22/J23</f>
        <v>2.52025798054299</v>
      </c>
    </row>
    <row r="23" spans="1:10">
      <c r="A23">
        <v>22</v>
      </c>
      <c r="B23">
        <v>121</v>
      </c>
      <c r="C23">
        <v>82.464</v>
      </c>
      <c r="D23">
        <v>57.845</v>
      </c>
      <c r="E23">
        <v>4</v>
      </c>
      <c r="F23">
        <v>205.231</v>
      </c>
      <c r="G23">
        <v>35.149</v>
      </c>
      <c r="H23">
        <v>9978.115</v>
      </c>
      <c r="I23">
        <v>9978.115</v>
      </c>
      <c r="J23">
        <v>119.854</v>
      </c>
    </row>
    <row r="24" spans="1:11">
      <c r="A24">
        <v>23</v>
      </c>
      <c r="B24">
        <v>416</v>
      </c>
      <c r="C24">
        <v>78.14</v>
      </c>
      <c r="D24">
        <v>254.506</v>
      </c>
      <c r="E24">
        <v>2</v>
      </c>
      <c r="F24">
        <v>255</v>
      </c>
      <c r="G24">
        <v>-143.13</v>
      </c>
      <c r="H24">
        <v>32506.44</v>
      </c>
      <c r="I24">
        <v>32506.44</v>
      </c>
      <c r="J24">
        <v>415</v>
      </c>
      <c r="K24">
        <f>J24/J25</f>
        <v>4.23447783276363</v>
      </c>
    </row>
    <row r="25" spans="1:10">
      <c r="A25">
        <v>24</v>
      </c>
      <c r="B25">
        <v>99</v>
      </c>
      <c r="C25">
        <v>69.153</v>
      </c>
      <c r="D25">
        <v>13.523</v>
      </c>
      <c r="E25">
        <v>2</v>
      </c>
      <c r="F25">
        <v>238</v>
      </c>
      <c r="G25">
        <v>-61.343</v>
      </c>
      <c r="H25">
        <v>6846.109</v>
      </c>
      <c r="I25">
        <v>6846.109</v>
      </c>
      <c r="J25">
        <v>98.005</v>
      </c>
    </row>
    <row r="26" spans="1:11">
      <c r="A26">
        <v>25</v>
      </c>
      <c r="B26">
        <v>296</v>
      </c>
      <c r="C26">
        <v>115.054</v>
      </c>
      <c r="D26">
        <v>173.911</v>
      </c>
      <c r="E26">
        <v>1.781</v>
      </c>
      <c r="F26">
        <v>218.319</v>
      </c>
      <c r="G26">
        <v>42.117</v>
      </c>
      <c r="H26">
        <v>34055.951</v>
      </c>
      <c r="I26">
        <v>34055.951</v>
      </c>
      <c r="J26">
        <v>295.237</v>
      </c>
      <c r="K26">
        <f>J26/J27</f>
        <v>2.08177266958116</v>
      </c>
    </row>
    <row r="27" spans="1:10">
      <c r="A27">
        <v>26</v>
      </c>
      <c r="B27">
        <v>143</v>
      </c>
      <c r="C27">
        <v>94.939</v>
      </c>
      <c r="D27">
        <v>48.851</v>
      </c>
      <c r="E27">
        <v>3.109</v>
      </c>
      <c r="F27">
        <v>199.914</v>
      </c>
      <c r="G27">
        <v>-52.16</v>
      </c>
      <c r="H27">
        <v>13576.247</v>
      </c>
      <c r="I27">
        <v>13576.247</v>
      </c>
      <c r="J27">
        <v>141.82</v>
      </c>
    </row>
    <row r="28" spans="1:11">
      <c r="A28">
        <v>27</v>
      </c>
      <c r="B28">
        <v>257</v>
      </c>
      <c r="C28">
        <v>99.351</v>
      </c>
      <c r="D28">
        <v>254.504</v>
      </c>
      <c r="E28">
        <v>1</v>
      </c>
      <c r="F28">
        <v>255</v>
      </c>
      <c r="G28">
        <v>46.266</v>
      </c>
      <c r="H28">
        <v>25533.316</v>
      </c>
      <c r="I28">
        <v>25533.316</v>
      </c>
      <c r="J28">
        <v>256.035</v>
      </c>
      <c r="K28">
        <f>J28/J29</f>
        <v>1.38197844192436</v>
      </c>
    </row>
    <row r="29" spans="1:10">
      <c r="A29">
        <v>28</v>
      </c>
      <c r="B29">
        <v>186</v>
      </c>
      <c r="C29">
        <v>81.289</v>
      </c>
      <c r="D29">
        <v>53.838</v>
      </c>
      <c r="E29">
        <v>1</v>
      </c>
      <c r="F29">
        <v>240.405</v>
      </c>
      <c r="G29">
        <v>-44.563</v>
      </c>
      <c r="H29">
        <v>15119.792</v>
      </c>
      <c r="I29">
        <v>15119.792</v>
      </c>
      <c r="J29">
        <v>185.267</v>
      </c>
    </row>
    <row r="30" spans="1:11">
      <c r="A30">
        <v>29</v>
      </c>
      <c r="B30">
        <v>256</v>
      </c>
      <c r="C30">
        <v>104.455</v>
      </c>
      <c r="D30">
        <v>54.082</v>
      </c>
      <c r="E30">
        <v>1</v>
      </c>
      <c r="F30">
        <v>255</v>
      </c>
      <c r="G30">
        <v>23.346</v>
      </c>
      <c r="H30">
        <v>26740.514</v>
      </c>
      <c r="I30">
        <v>26740.514</v>
      </c>
      <c r="J30">
        <v>254.867</v>
      </c>
      <c r="K30">
        <f>J30/J31</f>
        <v>1.83390537866523</v>
      </c>
    </row>
    <row r="31" spans="1:10">
      <c r="A31">
        <v>30</v>
      </c>
      <c r="B31">
        <v>140</v>
      </c>
      <c r="C31">
        <v>60.053</v>
      </c>
      <c r="D31">
        <v>52.92</v>
      </c>
      <c r="E31">
        <v>4.093</v>
      </c>
      <c r="F31">
        <v>200.94</v>
      </c>
      <c r="G31">
        <v>-57.339</v>
      </c>
      <c r="H31">
        <v>8407.391</v>
      </c>
      <c r="I31">
        <v>8407.391</v>
      </c>
      <c r="J31">
        <v>138.975</v>
      </c>
    </row>
    <row r="32" spans="1:11">
      <c r="A32">
        <v>31</v>
      </c>
      <c r="B32">
        <v>244</v>
      </c>
      <c r="C32">
        <v>82.107</v>
      </c>
      <c r="D32">
        <v>68.965</v>
      </c>
      <c r="E32">
        <v>1</v>
      </c>
      <c r="F32">
        <v>255</v>
      </c>
      <c r="G32">
        <v>-130.167</v>
      </c>
      <c r="H32">
        <v>20034.204</v>
      </c>
      <c r="I32">
        <v>20034.204</v>
      </c>
      <c r="J32">
        <v>243.403</v>
      </c>
      <c r="K32">
        <f>J32/J33</f>
        <v>2.13700734861588</v>
      </c>
    </row>
    <row r="33" spans="1:10">
      <c r="A33">
        <v>32</v>
      </c>
      <c r="B33">
        <v>115</v>
      </c>
      <c r="C33">
        <v>86.825</v>
      </c>
      <c r="D33">
        <v>179.399</v>
      </c>
      <c r="E33">
        <v>3</v>
      </c>
      <c r="F33">
        <v>191.551</v>
      </c>
      <c r="G33">
        <v>-43.221</v>
      </c>
      <c r="H33">
        <v>9984.927</v>
      </c>
      <c r="I33">
        <v>9984.927</v>
      </c>
      <c r="J33">
        <v>113.899</v>
      </c>
    </row>
    <row r="34" spans="1:11">
      <c r="A34">
        <v>33</v>
      </c>
      <c r="B34">
        <v>329</v>
      </c>
      <c r="C34">
        <v>79.735</v>
      </c>
      <c r="D34">
        <v>201.564</v>
      </c>
      <c r="E34">
        <v>1.171</v>
      </c>
      <c r="F34">
        <v>219.008</v>
      </c>
      <c r="G34">
        <v>53.06</v>
      </c>
      <c r="H34">
        <v>26232.714</v>
      </c>
      <c r="I34">
        <v>26232.714</v>
      </c>
      <c r="J34">
        <v>327.8</v>
      </c>
      <c r="K34">
        <f>J34/J35</f>
        <v>2.45717926614445</v>
      </c>
    </row>
    <row r="35" spans="1:10">
      <c r="A35">
        <v>34</v>
      </c>
      <c r="B35">
        <v>134</v>
      </c>
      <c r="C35">
        <v>79.482</v>
      </c>
      <c r="D35">
        <v>20.207</v>
      </c>
      <c r="E35">
        <v>3.054</v>
      </c>
      <c r="F35">
        <v>217.251</v>
      </c>
      <c r="G35">
        <v>-37.385</v>
      </c>
      <c r="H35">
        <v>10650.563</v>
      </c>
      <c r="I35">
        <v>10650.563</v>
      </c>
      <c r="J35">
        <v>133.405</v>
      </c>
    </row>
    <row r="36" spans="1:11">
      <c r="A36">
        <v>35</v>
      </c>
      <c r="B36">
        <v>283</v>
      </c>
      <c r="C36">
        <v>61.836</v>
      </c>
      <c r="D36">
        <v>19.179</v>
      </c>
      <c r="E36">
        <v>0</v>
      </c>
      <c r="F36">
        <v>239.499</v>
      </c>
      <c r="G36">
        <v>-105.862</v>
      </c>
      <c r="H36">
        <v>17499.502</v>
      </c>
      <c r="I36">
        <v>17499.502</v>
      </c>
      <c r="J36">
        <v>281.727</v>
      </c>
      <c r="K36">
        <f>J36/J37</f>
        <v>1.9732512449833</v>
      </c>
    </row>
    <row r="37" spans="1:10">
      <c r="A37">
        <v>36</v>
      </c>
      <c r="B37">
        <v>144</v>
      </c>
      <c r="C37">
        <v>74.308</v>
      </c>
      <c r="D37">
        <v>67.015</v>
      </c>
      <c r="E37">
        <v>1.034</v>
      </c>
      <c r="F37">
        <v>216.209</v>
      </c>
      <c r="G37">
        <v>-11.31</v>
      </c>
      <c r="H37">
        <v>10700.386</v>
      </c>
      <c r="I37">
        <v>10700.386</v>
      </c>
      <c r="J37">
        <v>142.773</v>
      </c>
    </row>
    <row r="38" spans="1:11">
      <c r="A38">
        <v>37</v>
      </c>
      <c r="B38">
        <v>282</v>
      </c>
      <c r="C38">
        <v>79.039</v>
      </c>
      <c r="D38">
        <v>13.45</v>
      </c>
      <c r="E38">
        <v>1</v>
      </c>
      <c r="F38">
        <v>237.081</v>
      </c>
      <c r="G38">
        <v>-109.791</v>
      </c>
      <c r="H38">
        <v>22289.109</v>
      </c>
      <c r="I38">
        <v>22289.109</v>
      </c>
      <c r="J38">
        <v>280.573</v>
      </c>
      <c r="K38">
        <f>J38/J39</f>
        <v>4.86211139222958</v>
      </c>
    </row>
    <row r="39" spans="1:10">
      <c r="A39">
        <v>38</v>
      </c>
      <c r="B39">
        <v>59</v>
      </c>
      <c r="C39">
        <v>46.159</v>
      </c>
      <c r="D39">
        <v>29.722</v>
      </c>
      <c r="E39">
        <v>13</v>
      </c>
      <c r="F39">
        <v>158.111</v>
      </c>
      <c r="G39">
        <v>-27.897</v>
      </c>
      <c r="H39">
        <v>2723.394</v>
      </c>
      <c r="I39">
        <v>2723.394</v>
      </c>
      <c r="J39">
        <v>57.706</v>
      </c>
    </row>
    <row r="40" spans="1:11">
      <c r="A40">
        <v>39</v>
      </c>
      <c r="B40">
        <v>204</v>
      </c>
      <c r="C40">
        <v>80.5</v>
      </c>
      <c r="D40">
        <v>42.517</v>
      </c>
      <c r="E40">
        <v>0</v>
      </c>
      <c r="F40">
        <v>229.143</v>
      </c>
      <c r="G40">
        <v>48.788</v>
      </c>
      <c r="H40">
        <v>16421.989</v>
      </c>
      <c r="I40">
        <v>16421.989</v>
      </c>
      <c r="J40">
        <v>203.384</v>
      </c>
      <c r="K40">
        <f>J40/J41</f>
        <v>2.53874575594168</v>
      </c>
    </row>
    <row r="41" spans="1:10">
      <c r="A41">
        <v>40</v>
      </c>
      <c r="B41">
        <v>81</v>
      </c>
      <c r="C41">
        <v>64.856</v>
      </c>
      <c r="D41">
        <v>29.022</v>
      </c>
      <c r="E41">
        <v>0</v>
      </c>
      <c r="F41">
        <v>221.779</v>
      </c>
      <c r="G41">
        <v>-65.674</v>
      </c>
      <c r="H41">
        <v>5253.303</v>
      </c>
      <c r="I41">
        <v>5253.303</v>
      </c>
      <c r="J41">
        <v>80.112</v>
      </c>
    </row>
    <row r="42" spans="1:11">
      <c r="A42">
        <v>41</v>
      </c>
      <c r="B42">
        <v>218</v>
      </c>
      <c r="C42">
        <v>54.528</v>
      </c>
      <c r="D42">
        <v>11.933</v>
      </c>
      <c r="E42">
        <v>2.287</v>
      </c>
      <c r="F42">
        <v>217</v>
      </c>
      <c r="G42">
        <v>-128.825</v>
      </c>
      <c r="H42">
        <v>11887.14</v>
      </c>
      <c r="I42">
        <v>11887.14</v>
      </c>
      <c r="J42">
        <v>216.926</v>
      </c>
      <c r="K42">
        <f>J42/J43</f>
        <v>2.5161050861219</v>
      </c>
    </row>
    <row r="43" spans="1:10">
      <c r="A43">
        <v>42</v>
      </c>
      <c r="B43">
        <v>87</v>
      </c>
      <c r="C43">
        <v>61.624</v>
      </c>
      <c r="D43">
        <v>28.084</v>
      </c>
      <c r="E43">
        <v>7.261</v>
      </c>
      <c r="F43">
        <v>161.773</v>
      </c>
      <c r="G43">
        <v>-52.067</v>
      </c>
      <c r="H43">
        <v>5361.281</v>
      </c>
      <c r="I43">
        <v>5361.281</v>
      </c>
      <c r="J43">
        <v>86.215</v>
      </c>
    </row>
    <row r="44" spans="1:11">
      <c r="A44">
        <v>43</v>
      </c>
      <c r="B44">
        <v>273</v>
      </c>
      <c r="C44">
        <v>64.63</v>
      </c>
      <c r="D44">
        <v>16.776</v>
      </c>
      <c r="E44">
        <v>3.651</v>
      </c>
      <c r="F44">
        <v>220.411</v>
      </c>
      <c r="G44">
        <v>-171.751</v>
      </c>
      <c r="H44">
        <v>17644.03</v>
      </c>
      <c r="I44">
        <v>17644.03</v>
      </c>
      <c r="J44">
        <v>271.812</v>
      </c>
      <c r="K44">
        <f>J44/J45</f>
        <v>2.56448188997179</v>
      </c>
    </row>
    <row r="45" spans="1:10">
      <c r="A45">
        <v>44</v>
      </c>
      <c r="B45">
        <v>107</v>
      </c>
      <c r="C45">
        <v>56.041</v>
      </c>
      <c r="D45">
        <v>8.211</v>
      </c>
      <c r="E45">
        <v>2.025</v>
      </c>
      <c r="F45">
        <v>245.635</v>
      </c>
      <c r="G45">
        <v>-76.357</v>
      </c>
      <c r="H45">
        <v>5996.343</v>
      </c>
      <c r="I45">
        <v>5996.343</v>
      </c>
      <c r="J45">
        <v>105.991</v>
      </c>
    </row>
    <row r="46" spans="1:11">
      <c r="A46">
        <v>45</v>
      </c>
      <c r="B46">
        <v>259</v>
      </c>
      <c r="C46">
        <v>92.92</v>
      </c>
      <c r="D46">
        <v>201.321</v>
      </c>
      <c r="E46">
        <v>1</v>
      </c>
      <c r="F46">
        <v>235.701</v>
      </c>
      <c r="G46">
        <v>21.389</v>
      </c>
      <c r="H46">
        <v>24066.346</v>
      </c>
      <c r="I46">
        <v>24066.346</v>
      </c>
      <c r="J46">
        <v>257.752</v>
      </c>
      <c r="K46">
        <f>J46/J47</f>
        <v>3.36078441599082</v>
      </c>
    </row>
    <row r="47" spans="1:10">
      <c r="A47">
        <v>46</v>
      </c>
      <c r="B47">
        <v>78</v>
      </c>
      <c r="C47">
        <v>47.011</v>
      </c>
      <c r="D47">
        <v>33.918</v>
      </c>
      <c r="E47">
        <v>6.47</v>
      </c>
      <c r="F47">
        <v>253.025</v>
      </c>
      <c r="G47">
        <v>-67.782</v>
      </c>
      <c r="H47">
        <v>3666.835</v>
      </c>
      <c r="I47">
        <v>3666.835</v>
      </c>
      <c r="J47">
        <v>76.694</v>
      </c>
    </row>
    <row r="48" spans="1:11">
      <c r="A48">
        <v>47</v>
      </c>
      <c r="B48">
        <v>174</v>
      </c>
      <c r="C48">
        <v>149.641</v>
      </c>
      <c r="D48">
        <v>149.799</v>
      </c>
      <c r="E48">
        <v>42.103</v>
      </c>
      <c r="F48">
        <v>255</v>
      </c>
      <c r="G48">
        <v>-70.102</v>
      </c>
      <c r="H48">
        <v>26037.586</v>
      </c>
      <c r="I48">
        <v>26037.586</v>
      </c>
      <c r="J48">
        <v>173.349</v>
      </c>
      <c r="K48">
        <f>J48/J49</f>
        <v>1.76327165830884</v>
      </c>
    </row>
    <row r="49" spans="1:10">
      <c r="A49">
        <v>48</v>
      </c>
      <c r="B49">
        <v>99</v>
      </c>
      <c r="C49">
        <v>95.402</v>
      </c>
      <c r="D49">
        <v>147.908</v>
      </c>
      <c r="E49">
        <v>5.124</v>
      </c>
      <c r="F49">
        <v>196</v>
      </c>
      <c r="G49">
        <v>-9.367</v>
      </c>
      <c r="H49">
        <v>9444.762</v>
      </c>
      <c r="I49">
        <v>9444.762</v>
      </c>
      <c r="J49">
        <v>98.311</v>
      </c>
    </row>
    <row r="50" spans="1:11">
      <c r="A50">
        <v>49</v>
      </c>
      <c r="B50">
        <v>177</v>
      </c>
      <c r="C50">
        <v>129.634</v>
      </c>
      <c r="D50">
        <v>146.712</v>
      </c>
      <c r="E50">
        <v>14.363</v>
      </c>
      <c r="F50">
        <v>245.634</v>
      </c>
      <c r="G50">
        <v>45.23</v>
      </c>
      <c r="H50">
        <v>22945.168</v>
      </c>
      <c r="I50">
        <v>22945.168</v>
      </c>
      <c r="J50">
        <v>176.071</v>
      </c>
      <c r="K50">
        <f>J50/J51</f>
        <v>3.27184375812985</v>
      </c>
    </row>
    <row r="51" spans="1:10">
      <c r="A51">
        <v>50</v>
      </c>
      <c r="B51">
        <v>55</v>
      </c>
      <c r="C51">
        <v>73.228</v>
      </c>
      <c r="D51">
        <v>119.326</v>
      </c>
      <c r="E51">
        <v>5</v>
      </c>
      <c r="F51">
        <v>204.778</v>
      </c>
      <c r="G51">
        <v>-48.013</v>
      </c>
      <c r="H51">
        <v>4027.519</v>
      </c>
      <c r="I51">
        <v>4027.519</v>
      </c>
      <c r="J51">
        <v>53.814</v>
      </c>
    </row>
    <row r="52" spans="1:11">
      <c r="A52">
        <v>51</v>
      </c>
      <c r="B52">
        <v>277</v>
      </c>
      <c r="C52">
        <v>128.059</v>
      </c>
      <c r="D52">
        <v>147.793</v>
      </c>
      <c r="E52">
        <v>6.179</v>
      </c>
      <c r="F52">
        <v>199.53</v>
      </c>
      <c r="G52">
        <v>-125.997</v>
      </c>
      <c r="H52">
        <v>35472.454</v>
      </c>
      <c r="I52">
        <v>35472.454</v>
      </c>
      <c r="J52">
        <v>275.632</v>
      </c>
      <c r="K52">
        <f>J52/J53</f>
        <v>4.67981934870454</v>
      </c>
    </row>
    <row r="53" spans="1:10">
      <c r="A53">
        <v>52</v>
      </c>
      <c r="B53">
        <v>60</v>
      </c>
      <c r="C53">
        <v>52.919</v>
      </c>
      <c r="D53">
        <v>5.367</v>
      </c>
      <c r="E53">
        <v>5</v>
      </c>
      <c r="F53">
        <v>192.783</v>
      </c>
      <c r="G53">
        <v>-40.179</v>
      </c>
      <c r="H53">
        <v>3175.143</v>
      </c>
      <c r="I53">
        <v>3175.143</v>
      </c>
      <c r="J53">
        <v>58.898</v>
      </c>
    </row>
    <row r="54" spans="1:11">
      <c r="A54">
        <v>53</v>
      </c>
      <c r="B54">
        <v>346</v>
      </c>
      <c r="C54">
        <v>132.953</v>
      </c>
      <c r="D54">
        <v>147.614</v>
      </c>
      <c r="E54">
        <v>0</v>
      </c>
      <c r="F54">
        <v>221.637</v>
      </c>
      <c r="G54">
        <v>-82.999</v>
      </c>
      <c r="H54">
        <v>46001.591</v>
      </c>
      <c r="I54">
        <v>46001.591</v>
      </c>
      <c r="J54">
        <v>344.569</v>
      </c>
      <c r="K54">
        <f>J54/J55</f>
        <v>3.6450756373638</v>
      </c>
    </row>
    <row r="55" spans="1:10">
      <c r="A55">
        <v>54</v>
      </c>
      <c r="B55">
        <v>96</v>
      </c>
      <c r="C55">
        <v>98.555</v>
      </c>
      <c r="D55">
        <v>157.74</v>
      </c>
      <c r="E55">
        <v>13.37</v>
      </c>
      <c r="F55">
        <v>205.363</v>
      </c>
      <c r="G55">
        <v>6.072</v>
      </c>
      <c r="H55">
        <v>9461.309</v>
      </c>
      <c r="I55">
        <v>9461.309</v>
      </c>
      <c r="J55">
        <v>94.53</v>
      </c>
    </row>
    <row r="56" spans="1:11">
      <c r="A56">
        <v>55</v>
      </c>
      <c r="B56">
        <v>187</v>
      </c>
      <c r="C56">
        <v>128.805</v>
      </c>
      <c r="D56">
        <v>31.916</v>
      </c>
      <c r="E56">
        <v>8.785</v>
      </c>
      <c r="F56">
        <v>232.237</v>
      </c>
      <c r="G56">
        <v>-92.463</v>
      </c>
      <c r="H56">
        <v>24086.57</v>
      </c>
      <c r="I56">
        <v>24086.57</v>
      </c>
      <c r="J56">
        <v>186.172</v>
      </c>
      <c r="K56">
        <f>J56/J57</f>
        <v>2.81950628502196</v>
      </c>
    </row>
    <row r="57" spans="1:10">
      <c r="A57">
        <v>56</v>
      </c>
      <c r="B57">
        <v>67</v>
      </c>
      <c r="C57">
        <v>58.374</v>
      </c>
      <c r="D57">
        <v>14.221</v>
      </c>
      <c r="E57">
        <v>5.667</v>
      </c>
      <c r="F57">
        <v>196.091</v>
      </c>
      <c r="G57">
        <v>1.736</v>
      </c>
      <c r="H57">
        <v>3911.091</v>
      </c>
      <c r="I57">
        <v>3911.091</v>
      </c>
      <c r="J57">
        <v>66.03</v>
      </c>
    </row>
    <row r="58" spans="1:11">
      <c r="A58">
        <v>57</v>
      </c>
      <c r="B58">
        <v>164</v>
      </c>
      <c r="C58">
        <v>99.658</v>
      </c>
      <c r="D58">
        <v>2.924</v>
      </c>
      <c r="E58">
        <v>0.644</v>
      </c>
      <c r="F58">
        <v>234.078</v>
      </c>
      <c r="G58">
        <v>-13.523</v>
      </c>
      <c r="H58">
        <v>16343.865</v>
      </c>
      <c r="I58">
        <v>16343.865</v>
      </c>
      <c r="J58">
        <v>162.505</v>
      </c>
      <c r="K58">
        <f>J58/J59</f>
        <v>2.70242628839406</v>
      </c>
    </row>
    <row r="59" spans="1:10">
      <c r="A59">
        <v>58</v>
      </c>
      <c r="B59">
        <v>61</v>
      </c>
      <c r="C59">
        <v>79.567</v>
      </c>
      <c r="D59">
        <v>3.473</v>
      </c>
      <c r="E59">
        <v>0</v>
      </c>
      <c r="F59">
        <v>254</v>
      </c>
      <c r="G59">
        <v>-93.814</v>
      </c>
      <c r="H59">
        <v>4853.6</v>
      </c>
      <c r="I59">
        <v>4853.6</v>
      </c>
      <c r="J59">
        <v>60.133</v>
      </c>
    </row>
    <row r="60" spans="1:11">
      <c r="A60">
        <v>59</v>
      </c>
      <c r="B60">
        <v>237</v>
      </c>
      <c r="C60">
        <v>108.722</v>
      </c>
      <c r="D60">
        <v>149.071</v>
      </c>
      <c r="E60">
        <v>6</v>
      </c>
      <c r="F60">
        <v>213.514</v>
      </c>
      <c r="G60">
        <v>-39.153</v>
      </c>
      <c r="H60">
        <v>25767.142</v>
      </c>
      <c r="I60">
        <v>25767.142</v>
      </c>
      <c r="J60">
        <v>235.987</v>
      </c>
      <c r="K60">
        <f>J60/J61</f>
        <v>2.20895424591883</v>
      </c>
    </row>
    <row r="61" spans="1:10">
      <c r="A61">
        <v>60</v>
      </c>
      <c r="B61">
        <v>108</v>
      </c>
      <c r="C61">
        <v>87.502</v>
      </c>
      <c r="D61">
        <v>10.246</v>
      </c>
      <c r="E61">
        <v>5</v>
      </c>
      <c r="F61">
        <v>249.182</v>
      </c>
      <c r="G61">
        <v>54.525</v>
      </c>
      <c r="H61">
        <v>9450.189</v>
      </c>
      <c r="I61">
        <v>9450.189</v>
      </c>
      <c r="J61">
        <v>106.832</v>
      </c>
    </row>
    <row r="62" spans="1:11">
      <c r="A62">
        <v>61</v>
      </c>
      <c r="B62">
        <v>243</v>
      </c>
      <c r="C62">
        <v>102.407</v>
      </c>
      <c r="D62">
        <v>1.494</v>
      </c>
      <c r="E62">
        <v>0</v>
      </c>
      <c r="F62">
        <v>255</v>
      </c>
      <c r="G62">
        <v>-3.547</v>
      </c>
      <c r="H62">
        <v>24884.843</v>
      </c>
      <c r="I62">
        <v>24884.843</v>
      </c>
      <c r="J62">
        <v>242.464</v>
      </c>
      <c r="K62">
        <f>J62/J63</f>
        <v>1.83805993344098</v>
      </c>
    </row>
    <row r="63" spans="1:10">
      <c r="A63">
        <v>62</v>
      </c>
      <c r="B63">
        <v>133</v>
      </c>
      <c r="C63">
        <v>87.1</v>
      </c>
      <c r="D63">
        <v>155.588</v>
      </c>
      <c r="E63">
        <v>1</v>
      </c>
      <c r="F63">
        <v>196.43</v>
      </c>
      <c r="G63">
        <v>-109.946</v>
      </c>
      <c r="H63">
        <v>11584.241</v>
      </c>
      <c r="I63">
        <v>11584.241</v>
      </c>
      <c r="J63">
        <v>131.913</v>
      </c>
    </row>
    <row r="64" spans="1:11">
      <c r="A64">
        <v>63</v>
      </c>
      <c r="B64">
        <v>331</v>
      </c>
      <c r="C64">
        <v>118.977</v>
      </c>
      <c r="D64">
        <v>133.777</v>
      </c>
      <c r="E64">
        <v>3</v>
      </c>
      <c r="F64">
        <v>199.358</v>
      </c>
      <c r="G64">
        <v>-93.305</v>
      </c>
      <c r="H64">
        <v>39381.254</v>
      </c>
      <c r="I64">
        <v>39381.254</v>
      </c>
      <c r="J64">
        <v>329.548</v>
      </c>
      <c r="K64">
        <f>J64/J65</f>
        <v>2.05946905309469</v>
      </c>
    </row>
    <row r="65" spans="1:10">
      <c r="A65">
        <v>64</v>
      </c>
      <c r="B65">
        <v>161</v>
      </c>
      <c r="C65">
        <v>97.909</v>
      </c>
      <c r="D65">
        <v>133.831</v>
      </c>
      <c r="E65">
        <v>3</v>
      </c>
      <c r="F65">
        <v>174.318</v>
      </c>
      <c r="G65">
        <v>-6.459</v>
      </c>
      <c r="H65">
        <v>15763.311</v>
      </c>
      <c r="I65">
        <v>15763.311</v>
      </c>
      <c r="J65">
        <v>160.016</v>
      </c>
    </row>
    <row r="66" spans="1:11">
      <c r="A66">
        <v>65</v>
      </c>
      <c r="B66">
        <v>299</v>
      </c>
      <c r="C66">
        <v>114.345</v>
      </c>
      <c r="D66">
        <v>150.214</v>
      </c>
      <c r="E66">
        <v>0</v>
      </c>
      <c r="F66">
        <v>219.115</v>
      </c>
      <c r="G66">
        <v>-116.307</v>
      </c>
      <c r="H66">
        <v>34189.191</v>
      </c>
      <c r="I66">
        <v>34189.191</v>
      </c>
      <c r="J66">
        <v>297.847</v>
      </c>
      <c r="K66">
        <f>J66/J67</f>
        <v>2.56298457116796</v>
      </c>
    </row>
    <row r="67" spans="1:10">
      <c r="A67">
        <v>66</v>
      </c>
      <c r="B67">
        <v>117</v>
      </c>
      <c r="C67">
        <v>98.558</v>
      </c>
      <c r="D67">
        <v>19.172</v>
      </c>
      <c r="E67">
        <v>5.341</v>
      </c>
      <c r="F67">
        <v>233.767</v>
      </c>
      <c r="G67">
        <v>-37.659</v>
      </c>
      <c r="H67">
        <v>11531.234</v>
      </c>
      <c r="I67">
        <v>11531.234</v>
      </c>
      <c r="J67">
        <v>116.211</v>
      </c>
    </row>
    <row r="68" spans="1:11">
      <c r="A68">
        <v>67</v>
      </c>
      <c r="B68">
        <v>234</v>
      </c>
      <c r="C68">
        <v>99.039</v>
      </c>
      <c r="D68">
        <v>133.564</v>
      </c>
      <c r="E68">
        <v>3</v>
      </c>
      <c r="F68">
        <v>234.311</v>
      </c>
      <c r="G68">
        <v>-29.318</v>
      </c>
      <c r="H68">
        <v>23175.233</v>
      </c>
      <c r="I68">
        <v>23175.233</v>
      </c>
      <c r="J68">
        <v>232.82</v>
      </c>
      <c r="K68">
        <f>J68/J69</f>
        <v>1.70542862793645</v>
      </c>
    </row>
    <row r="69" spans="1:10">
      <c r="A69">
        <v>68</v>
      </c>
      <c r="B69">
        <v>138</v>
      </c>
      <c r="C69">
        <v>91.251</v>
      </c>
      <c r="D69">
        <v>135.364</v>
      </c>
      <c r="E69">
        <v>1.423</v>
      </c>
      <c r="F69">
        <v>204.918</v>
      </c>
      <c r="G69">
        <v>46.484</v>
      </c>
      <c r="H69">
        <v>12592.629</v>
      </c>
      <c r="I69">
        <v>12592.629</v>
      </c>
      <c r="J69">
        <v>136.517</v>
      </c>
    </row>
    <row r="70" spans="1:11">
      <c r="A70">
        <v>69</v>
      </c>
      <c r="B70">
        <v>335</v>
      </c>
      <c r="C70">
        <v>131.8</v>
      </c>
      <c r="D70">
        <v>164.034</v>
      </c>
      <c r="E70">
        <v>23</v>
      </c>
      <c r="F70">
        <v>216.591</v>
      </c>
      <c r="G70">
        <v>-55.12</v>
      </c>
      <c r="H70">
        <v>44153.036</v>
      </c>
      <c r="I70">
        <v>44153.036</v>
      </c>
      <c r="J70">
        <v>334.001</v>
      </c>
      <c r="K70">
        <f>J70/J71</f>
        <v>4.3263817826194</v>
      </c>
    </row>
    <row r="71" spans="1:10">
      <c r="A71">
        <v>70</v>
      </c>
      <c r="B71">
        <v>78</v>
      </c>
      <c r="C71">
        <v>73.54</v>
      </c>
      <c r="D71">
        <v>7.869</v>
      </c>
      <c r="E71">
        <v>4.442</v>
      </c>
      <c r="F71">
        <v>199.403</v>
      </c>
      <c r="G71">
        <v>36.573</v>
      </c>
      <c r="H71">
        <v>5736.122</v>
      </c>
      <c r="I71">
        <v>5736.122</v>
      </c>
      <c r="J71">
        <v>77.201</v>
      </c>
    </row>
    <row r="72" spans="1:11">
      <c r="A72">
        <v>71</v>
      </c>
      <c r="B72">
        <v>280</v>
      </c>
      <c r="C72">
        <v>93.637</v>
      </c>
      <c r="D72">
        <v>2.811</v>
      </c>
      <c r="E72">
        <v>0</v>
      </c>
      <c r="F72">
        <v>205.627</v>
      </c>
      <c r="G72">
        <v>178.973</v>
      </c>
      <c r="H72">
        <v>26218.444</v>
      </c>
      <c r="I72">
        <v>26218.444</v>
      </c>
      <c r="J72">
        <v>279.045</v>
      </c>
      <c r="K72">
        <f>J72/J73</f>
        <v>1.45304152216703</v>
      </c>
    </row>
    <row r="73" spans="1:10">
      <c r="A73">
        <v>72</v>
      </c>
      <c r="B73">
        <v>193</v>
      </c>
      <c r="C73">
        <v>99.487</v>
      </c>
      <c r="D73">
        <v>8.646</v>
      </c>
      <c r="E73">
        <v>0</v>
      </c>
      <c r="F73">
        <v>233</v>
      </c>
      <c r="G73">
        <v>-91.193</v>
      </c>
      <c r="H73">
        <v>19200.896</v>
      </c>
      <c r="I73">
        <v>19200.896</v>
      </c>
      <c r="J73">
        <v>192.042</v>
      </c>
    </row>
    <row r="74" spans="1:11">
      <c r="A74">
        <v>73</v>
      </c>
      <c r="B74">
        <v>199</v>
      </c>
      <c r="C74">
        <v>111.048</v>
      </c>
      <c r="D74">
        <v>136.261</v>
      </c>
      <c r="E74">
        <v>3</v>
      </c>
      <c r="F74">
        <v>212.938</v>
      </c>
      <c r="G74">
        <v>-141.973</v>
      </c>
      <c r="H74">
        <v>22098.581</v>
      </c>
      <c r="I74">
        <v>22098.581</v>
      </c>
      <c r="J74">
        <v>198.04</v>
      </c>
      <c r="K74">
        <f>J74/J75</f>
        <v>2.01235621672154</v>
      </c>
    </row>
    <row r="75" spans="1:10">
      <c r="A75">
        <v>74</v>
      </c>
      <c r="B75">
        <v>99</v>
      </c>
      <c r="C75">
        <v>89.595</v>
      </c>
      <c r="D75">
        <v>48.733</v>
      </c>
      <c r="E75">
        <v>2.429</v>
      </c>
      <c r="F75">
        <v>228.215</v>
      </c>
      <c r="G75">
        <v>-62.133</v>
      </c>
      <c r="H75">
        <v>8869.936</v>
      </c>
      <c r="I75">
        <v>8869.936</v>
      </c>
      <c r="J75">
        <v>98.412</v>
      </c>
    </row>
    <row r="76" spans="1:11">
      <c r="A76">
        <v>75</v>
      </c>
      <c r="B76">
        <v>327</v>
      </c>
      <c r="C76">
        <v>55.969</v>
      </c>
      <c r="D76">
        <v>60.434</v>
      </c>
      <c r="E76">
        <v>1.59</v>
      </c>
      <c r="F76">
        <v>140.429</v>
      </c>
      <c r="G76">
        <v>-28.372</v>
      </c>
      <c r="H76">
        <v>18301.781</v>
      </c>
      <c r="I76">
        <v>18301.781</v>
      </c>
      <c r="J76">
        <v>326.181</v>
      </c>
      <c r="K76">
        <f>J76/J77</f>
        <v>1.84176914998137</v>
      </c>
    </row>
    <row r="77" spans="1:10">
      <c r="A77">
        <v>76</v>
      </c>
      <c r="B77">
        <v>178</v>
      </c>
      <c r="C77">
        <v>44.1</v>
      </c>
      <c r="D77">
        <v>2.95</v>
      </c>
      <c r="E77">
        <v>1</v>
      </c>
      <c r="F77">
        <v>200.721</v>
      </c>
      <c r="G77">
        <v>51.189</v>
      </c>
      <c r="H77">
        <v>7849.781</v>
      </c>
      <c r="I77">
        <v>7849.781</v>
      </c>
      <c r="J77">
        <v>177.102</v>
      </c>
    </row>
    <row r="78" spans="1:11">
      <c r="A78">
        <v>77</v>
      </c>
      <c r="B78">
        <v>257</v>
      </c>
      <c r="C78">
        <v>37.329</v>
      </c>
      <c r="D78">
        <v>3.725</v>
      </c>
      <c r="E78">
        <v>1.073</v>
      </c>
      <c r="F78">
        <v>195</v>
      </c>
      <c r="G78">
        <v>-153.034</v>
      </c>
      <c r="H78">
        <v>9593.454</v>
      </c>
      <c r="I78">
        <v>9593.454</v>
      </c>
      <c r="J78">
        <v>255.812</v>
      </c>
      <c r="K78">
        <f>J78/J79</f>
        <v>2.65764895330113</v>
      </c>
    </row>
    <row r="79" spans="1:10">
      <c r="A79">
        <v>78</v>
      </c>
      <c r="B79">
        <v>97</v>
      </c>
      <c r="C79">
        <v>63.844</v>
      </c>
      <c r="D79">
        <v>91.726</v>
      </c>
      <c r="E79">
        <v>2.997</v>
      </c>
      <c r="F79">
        <v>164.667</v>
      </c>
      <c r="G79">
        <v>-60.772</v>
      </c>
      <c r="H79">
        <v>6192.832</v>
      </c>
      <c r="I79">
        <v>6192.832</v>
      </c>
      <c r="J79">
        <v>96.255</v>
      </c>
    </row>
    <row r="80" spans="1:11">
      <c r="A80">
        <v>79</v>
      </c>
      <c r="B80">
        <v>350</v>
      </c>
      <c r="C80">
        <v>46.499</v>
      </c>
      <c r="D80">
        <v>52.03</v>
      </c>
      <c r="E80">
        <v>0</v>
      </c>
      <c r="F80">
        <v>197.329</v>
      </c>
      <c r="G80">
        <v>25.463</v>
      </c>
      <c r="H80">
        <v>16274.708</v>
      </c>
      <c r="I80">
        <v>16274.708</v>
      </c>
      <c r="J80">
        <v>348.891</v>
      </c>
      <c r="K80">
        <f>J80/J81</f>
        <v>3.25454986427365</v>
      </c>
    </row>
    <row r="81" spans="1:10">
      <c r="A81">
        <v>80</v>
      </c>
      <c r="B81">
        <v>108</v>
      </c>
      <c r="C81">
        <v>53.136</v>
      </c>
      <c r="D81">
        <v>2.719</v>
      </c>
      <c r="E81">
        <v>2.359</v>
      </c>
      <c r="F81">
        <v>186.519</v>
      </c>
      <c r="G81">
        <v>-53.344</v>
      </c>
      <c r="H81">
        <v>5738.684</v>
      </c>
      <c r="I81">
        <v>5738.684</v>
      </c>
      <c r="J81">
        <v>107.201</v>
      </c>
    </row>
    <row r="82" spans="1:11">
      <c r="A82">
        <v>81</v>
      </c>
      <c r="B82">
        <v>396</v>
      </c>
      <c r="C82">
        <v>43.386</v>
      </c>
      <c r="D82">
        <v>34.804</v>
      </c>
      <c r="E82">
        <v>1.4</v>
      </c>
      <c r="F82">
        <v>150.12</v>
      </c>
      <c r="G82">
        <v>33.851</v>
      </c>
      <c r="H82">
        <v>17180.674</v>
      </c>
      <c r="I82">
        <v>17180.674</v>
      </c>
      <c r="J82">
        <v>394.948</v>
      </c>
      <c r="K82">
        <f>J82/J83</f>
        <v>2.83082348387652</v>
      </c>
    </row>
    <row r="83" spans="1:10">
      <c r="A83">
        <v>82</v>
      </c>
      <c r="B83">
        <v>141</v>
      </c>
      <c r="C83">
        <v>49.07</v>
      </c>
      <c r="D83">
        <v>1.999</v>
      </c>
      <c r="E83">
        <v>1.015</v>
      </c>
      <c r="F83">
        <v>168.962</v>
      </c>
      <c r="G83">
        <v>-56.993</v>
      </c>
      <c r="H83">
        <v>6918.898</v>
      </c>
      <c r="I83">
        <v>6918.898</v>
      </c>
      <c r="J83">
        <v>139.517</v>
      </c>
    </row>
    <row r="84" spans="1:11">
      <c r="A84">
        <v>83</v>
      </c>
      <c r="B84">
        <v>339</v>
      </c>
      <c r="C84">
        <v>77.617</v>
      </c>
      <c r="D84">
        <v>254.504</v>
      </c>
      <c r="E84">
        <v>1</v>
      </c>
      <c r="F84">
        <v>255</v>
      </c>
      <c r="G84">
        <v>143.537</v>
      </c>
      <c r="H84">
        <v>26312.105</v>
      </c>
      <c r="I84">
        <v>26312.105</v>
      </c>
      <c r="J84">
        <v>338.209</v>
      </c>
      <c r="K84">
        <f>J84/J85</f>
        <v>3.81725733634312</v>
      </c>
    </row>
    <row r="85" spans="1:10">
      <c r="A85">
        <v>84</v>
      </c>
      <c r="B85">
        <v>90</v>
      </c>
      <c r="C85">
        <v>61.371</v>
      </c>
      <c r="D85">
        <v>92.813</v>
      </c>
      <c r="E85">
        <v>1.295</v>
      </c>
      <c r="F85">
        <v>191</v>
      </c>
      <c r="G85">
        <v>53.259</v>
      </c>
      <c r="H85">
        <v>5523.392</v>
      </c>
      <c r="I85">
        <v>5523.392</v>
      </c>
      <c r="J85">
        <v>88.6</v>
      </c>
    </row>
    <row r="86" spans="1:11">
      <c r="A86">
        <v>85</v>
      </c>
      <c r="B86">
        <v>248</v>
      </c>
      <c r="C86">
        <v>118.841</v>
      </c>
      <c r="D86">
        <v>158.44</v>
      </c>
      <c r="E86">
        <v>3</v>
      </c>
      <c r="F86">
        <v>202.462</v>
      </c>
      <c r="G86">
        <v>48.77</v>
      </c>
      <c r="H86">
        <v>29472.495</v>
      </c>
      <c r="I86">
        <v>29472.495</v>
      </c>
      <c r="J86">
        <v>247.316</v>
      </c>
      <c r="K86">
        <f>J86/J87</f>
        <v>2.46662344786316</v>
      </c>
    </row>
    <row r="87" spans="1:10">
      <c r="A87">
        <v>86</v>
      </c>
      <c r="B87">
        <v>101</v>
      </c>
      <c r="C87">
        <v>122.865</v>
      </c>
      <c r="D87">
        <v>91.193</v>
      </c>
      <c r="E87">
        <v>0</v>
      </c>
      <c r="F87">
        <v>195.36</v>
      </c>
      <c r="G87">
        <v>-51.072</v>
      </c>
      <c r="H87">
        <v>12409.336</v>
      </c>
      <c r="I87">
        <v>12409.336</v>
      </c>
      <c r="J87">
        <v>100.265</v>
      </c>
    </row>
    <row r="88" spans="1:11">
      <c r="A88">
        <v>87</v>
      </c>
      <c r="B88">
        <v>274</v>
      </c>
      <c r="C88">
        <v>143.331</v>
      </c>
      <c r="D88">
        <v>254.507</v>
      </c>
      <c r="E88">
        <v>2.678</v>
      </c>
      <c r="F88">
        <v>255</v>
      </c>
      <c r="G88">
        <v>-157.187</v>
      </c>
      <c r="H88">
        <v>39272.652</v>
      </c>
      <c r="I88">
        <v>39272.652</v>
      </c>
      <c r="J88">
        <v>273.386</v>
      </c>
      <c r="K88">
        <f>J88/J89</f>
        <v>2.48041154802301</v>
      </c>
    </row>
    <row r="89" spans="1:10">
      <c r="A89">
        <v>88</v>
      </c>
      <c r="B89">
        <v>111</v>
      </c>
      <c r="C89">
        <v>110.729</v>
      </c>
      <c r="D89">
        <v>54.58</v>
      </c>
      <c r="E89">
        <v>3.276</v>
      </c>
      <c r="F89">
        <v>195.011</v>
      </c>
      <c r="G89">
        <v>-78.486</v>
      </c>
      <c r="H89">
        <v>12290.953</v>
      </c>
      <c r="I89">
        <v>12290.953</v>
      </c>
      <c r="J89">
        <v>110.218</v>
      </c>
    </row>
    <row r="90" spans="1:11">
      <c r="A90">
        <v>89</v>
      </c>
      <c r="B90">
        <v>288</v>
      </c>
      <c r="C90">
        <v>88.57</v>
      </c>
      <c r="D90">
        <v>21.665</v>
      </c>
      <c r="E90">
        <v>6.627</v>
      </c>
      <c r="F90">
        <v>255</v>
      </c>
      <c r="G90">
        <v>23.172</v>
      </c>
      <c r="H90">
        <v>25508.087</v>
      </c>
      <c r="I90">
        <v>25508.087</v>
      </c>
      <c r="J90">
        <v>287.167</v>
      </c>
      <c r="K90">
        <f>J90/J91</f>
        <v>3.19628467120787</v>
      </c>
    </row>
    <row r="91" spans="1:10">
      <c r="A91">
        <v>90</v>
      </c>
      <c r="B91">
        <v>91</v>
      </c>
      <c r="C91">
        <v>61.317</v>
      </c>
      <c r="D91">
        <v>16.42</v>
      </c>
      <c r="E91">
        <v>6.071</v>
      </c>
      <c r="F91">
        <v>177</v>
      </c>
      <c r="G91">
        <v>-73.179</v>
      </c>
      <c r="H91">
        <v>5579.888</v>
      </c>
      <c r="I91">
        <v>5579.888</v>
      </c>
      <c r="J91">
        <v>89.844</v>
      </c>
    </row>
    <row r="92" spans="1:11">
      <c r="A92">
        <v>91</v>
      </c>
      <c r="B92">
        <v>322</v>
      </c>
      <c r="C92">
        <v>107.512</v>
      </c>
      <c r="D92">
        <v>161.597</v>
      </c>
      <c r="E92">
        <v>6</v>
      </c>
      <c r="F92">
        <v>196.133</v>
      </c>
      <c r="G92">
        <v>-104.426</v>
      </c>
      <c r="H92">
        <v>34618.748</v>
      </c>
      <c r="I92">
        <v>34618.748</v>
      </c>
      <c r="J92">
        <v>321.125</v>
      </c>
      <c r="K92">
        <f>J92/J93</f>
        <v>2.8845981100212</v>
      </c>
    </row>
    <row r="93" spans="1:10">
      <c r="A93">
        <v>92</v>
      </c>
      <c r="B93">
        <v>112</v>
      </c>
      <c r="C93">
        <v>120.892</v>
      </c>
      <c r="D93">
        <v>166.119</v>
      </c>
      <c r="E93">
        <v>24</v>
      </c>
      <c r="F93">
        <v>255</v>
      </c>
      <c r="G93">
        <v>-14.036</v>
      </c>
      <c r="H93">
        <v>13539.924</v>
      </c>
      <c r="I93">
        <v>13539.924</v>
      </c>
      <c r="J93">
        <v>111.324</v>
      </c>
    </row>
    <row r="94" spans="1:11">
      <c r="A94">
        <v>93</v>
      </c>
      <c r="B94">
        <v>242</v>
      </c>
      <c r="C94">
        <v>116.126</v>
      </c>
      <c r="D94">
        <v>173.978</v>
      </c>
      <c r="E94">
        <v>6</v>
      </c>
      <c r="F94">
        <v>246.909</v>
      </c>
      <c r="G94">
        <v>65.772</v>
      </c>
      <c r="H94">
        <v>28102.507</v>
      </c>
      <c r="I94">
        <v>28102.507</v>
      </c>
      <c r="J94">
        <v>241.249</v>
      </c>
      <c r="K94">
        <f>J94/J95</f>
        <v>3.01327721016212</v>
      </c>
    </row>
    <row r="95" spans="1:10">
      <c r="A95">
        <v>94</v>
      </c>
      <c r="B95">
        <v>81</v>
      </c>
      <c r="C95">
        <v>86.784</v>
      </c>
      <c r="D95">
        <v>13.537</v>
      </c>
      <c r="E95">
        <v>10.011</v>
      </c>
      <c r="F95">
        <v>210.609</v>
      </c>
      <c r="G95">
        <v>-27.525</v>
      </c>
      <c r="H95">
        <v>7029.494</v>
      </c>
      <c r="I95">
        <v>7029.494</v>
      </c>
      <c r="J95">
        <v>80.062</v>
      </c>
    </row>
    <row r="96" spans="1:11">
      <c r="A96">
        <v>95</v>
      </c>
      <c r="B96">
        <v>322</v>
      </c>
      <c r="C96">
        <v>114.849</v>
      </c>
      <c r="D96">
        <v>164.979</v>
      </c>
      <c r="E96">
        <v>2.108</v>
      </c>
      <c r="F96">
        <v>203.048</v>
      </c>
      <c r="G96">
        <v>-138.915</v>
      </c>
      <c r="H96">
        <v>36981.315</v>
      </c>
      <c r="I96">
        <v>36981.315</v>
      </c>
      <c r="J96">
        <v>321.069</v>
      </c>
      <c r="K96">
        <f>J96/J97</f>
        <v>3.9823499497662</v>
      </c>
    </row>
    <row r="97" spans="1:10">
      <c r="A97">
        <v>96</v>
      </c>
      <c r="B97">
        <v>82</v>
      </c>
      <c r="C97">
        <v>105.579</v>
      </c>
      <c r="D97">
        <v>163.299</v>
      </c>
      <c r="E97">
        <v>3.926</v>
      </c>
      <c r="F97">
        <v>255</v>
      </c>
      <c r="G97">
        <v>-43.995</v>
      </c>
      <c r="H97">
        <v>8657.499</v>
      </c>
      <c r="I97">
        <v>8657.499</v>
      </c>
      <c r="J97">
        <v>80.623</v>
      </c>
    </row>
    <row r="98" spans="1:11">
      <c r="A98">
        <v>97</v>
      </c>
      <c r="B98">
        <v>427</v>
      </c>
      <c r="C98">
        <v>111.214</v>
      </c>
      <c r="D98">
        <v>254.502</v>
      </c>
      <c r="E98">
        <v>0</v>
      </c>
      <c r="F98">
        <v>255</v>
      </c>
      <c r="G98">
        <v>-28.009</v>
      </c>
      <c r="H98">
        <v>47488.318</v>
      </c>
      <c r="I98">
        <v>47488.318</v>
      </c>
      <c r="J98">
        <v>425.883</v>
      </c>
      <c r="K98">
        <f>J98/J99</f>
        <v>3.53676421737975</v>
      </c>
    </row>
    <row r="99" spans="1:10">
      <c r="A99">
        <v>98</v>
      </c>
      <c r="B99">
        <v>121</v>
      </c>
      <c r="C99">
        <v>57.482</v>
      </c>
      <c r="D99">
        <v>62.749</v>
      </c>
      <c r="E99" s="3">
        <v>4.263e-13</v>
      </c>
      <c r="F99">
        <v>197.1</v>
      </c>
      <c r="G99">
        <v>57.894</v>
      </c>
      <c r="H99">
        <v>6955.3</v>
      </c>
      <c r="I99">
        <v>6955.3</v>
      </c>
      <c r="J99">
        <v>120.416</v>
      </c>
    </row>
    <row r="100" spans="1:11">
      <c r="A100">
        <v>99</v>
      </c>
      <c r="B100">
        <v>355</v>
      </c>
      <c r="C100">
        <v>53.285</v>
      </c>
      <c r="D100">
        <v>11.048</v>
      </c>
      <c r="E100">
        <v>0</v>
      </c>
      <c r="F100">
        <v>245.932</v>
      </c>
      <c r="G100">
        <v>-52.451</v>
      </c>
      <c r="H100">
        <v>18916.072</v>
      </c>
      <c r="I100">
        <v>18916.072</v>
      </c>
      <c r="J100">
        <v>354.425</v>
      </c>
      <c r="K100">
        <f>J100/J101</f>
        <v>4.30023052657122</v>
      </c>
    </row>
    <row r="101" spans="1:10">
      <c r="A101">
        <v>100</v>
      </c>
      <c r="B101">
        <v>83</v>
      </c>
      <c r="C101">
        <v>61.467</v>
      </c>
      <c r="D101">
        <v>32.166</v>
      </c>
      <c r="E101">
        <v>3.037</v>
      </c>
      <c r="F101">
        <v>166.926</v>
      </c>
      <c r="G101">
        <v>35.618</v>
      </c>
      <c r="H101">
        <v>5101.784</v>
      </c>
      <c r="I101">
        <v>5101.784</v>
      </c>
      <c r="J101">
        <v>82.42</v>
      </c>
    </row>
    <row r="102" spans="1:11">
      <c r="A102">
        <v>101</v>
      </c>
      <c r="B102">
        <v>315</v>
      </c>
      <c r="C102">
        <v>41.599</v>
      </c>
      <c r="D102">
        <v>8.191</v>
      </c>
      <c r="E102">
        <v>0.343</v>
      </c>
      <c r="F102">
        <v>236.725</v>
      </c>
      <c r="G102">
        <v>-61.069</v>
      </c>
      <c r="H102">
        <v>13103.602</v>
      </c>
      <c r="I102">
        <v>13103.602</v>
      </c>
      <c r="J102">
        <v>314.212</v>
      </c>
      <c r="K102">
        <f>J102/J103</f>
        <v>4.22879291549466</v>
      </c>
    </row>
    <row r="103" spans="1:10">
      <c r="A103">
        <v>102</v>
      </c>
      <c r="B103">
        <v>75</v>
      </c>
      <c r="C103">
        <v>57.469</v>
      </c>
      <c r="D103">
        <v>64.844</v>
      </c>
      <c r="E103">
        <v>5</v>
      </c>
      <c r="F103">
        <v>213.435</v>
      </c>
      <c r="G103">
        <v>28.98</v>
      </c>
      <c r="H103">
        <v>4310.145</v>
      </c>
      <c r="I103">
        <v>4310.145</v>
      </c>
      <c r="J103">
        <v>74.303</v>
      </c>
    </row>
    <row r="104" spans="1:11">
      <c r="A104">
        <v>103</v>
      </c>
      <c r="B104">
        <v>538</v>
      </c>
      <c r="C104">
        <v>61.436</v>
      </c>
      <c r="D104">
        <v>4.25</v>
      </c>
      <c r="E104">
        <v>0</v>
      </c>
      <c r="F104">
        <v>241.8</v>
      </c>
      <c r="G104">
        <v>-72.003</v>
      </c>
      <c r="H104">
        <v>33052.526</v>
      </c>
      <c r="I104">
        <v>33052.526</v>
      </c>
      <c r="J104">
        <v>537.287</v>
      </c>
      <c r="K104">
        <f>J104/J105</f>
        <v>2.39638815915649</v>
      </c>
    </row>
    <row r="105" spans="1:10">
      <c r="A105">
        <v>104</v>
      </c>
      <c r="B105">
        <v>225</v>
      </c>
      <c r="C105">
        <v>60.302</v>
      </c>
      <c r="D105">
        <v>53.916</v>
      </c>
      <c r="E105">
        <v>0</v>
      </c>
      <c r="F105">
        <v>244.291</v>
      </c>
      <c r="G105">
        <v>18.193</v>
      </c>
      <c r="H105">
        <v>13567.896</v>
      </c>
      <c r="I105">
        <v>13567.896</v>
      </c>
      <c r="J105">
        <v>224.207</v>
      </c>
    </row>
    <row r="106" spans="1:11">
      <c r="A106">
        <v>105</v>
      </c>
      <c r="B106">
        <v>272</v>
      </c>
      <c r="C106">
        <v>117.31</v>
      </c>
      <c r="D106">
        <v>153.928</v>
      </c>
      <c r="E106">
        <v>3</v>
      </c>
      <c r="F106">
        <v>218.251</v>
      </c>
      <c r="G106">
        <v>-70.161</v>
      </c>
      <c r="H106">
        <v>31908.317</v>
      </c>
      <c r="I106">
        <v>31908.317</v>
      </c>
      <c r="J106">
        <v>271.089</v>
      </c>
      <c r="K106">
        <f>J106/J107</f>
        <v>1.78560654463539</v>
      </c>
    </row>
    <row r="107" spans="1:10">
      <c r="A107">
        <v>106</v>
      </c>
      <c r="B107">
        <v>153</v>
      </c>
      <c r="C107">
        <v>101.961</v>
      </c>
      <c r="D107">
        <v>150.082</v>
      </c>
      <c r="E107">
        <v>0.753</v>
      </c>
      <c r="F107">
        <v>226.288</v>
      </c>
      <c r="G107">
        <v>29.604</v>
      </c>
      <c r="H107">
        <v>15600.081</v>
      </c>
      <c r="I107">
        <v>15600.081</v>
      </c>
      <c r="J107">
        <v>151.819</v>
      </c>
    </row>
    <row r="108" spans="1:11">
      <c r="A108">
        <v>107</v>
      </c>
      <c r="B108">
        <v>162</v>
      </c>
      <c r="C108">
        <v>107.614</v>
      </c>
      <c r="D108">
        <v>158.06</v>
      </c>
      <c r="E108">
        <v>0.266</v>
      </c>
      <c r="F108">
        <v>227.845</v>
      </c>
      <c r="G108">
        <v>-108.435</v>
      </c>
      <c r="H108">
        <v>17433.479</v>
      </c>
      <c r="I108">
        <v>17433.479</v>
      </c>
      <c r="J108">
        <v>161.276</v>
      </c>
      <c r="K108">
        <f>J108/J109</f>
        <v>2.00936931549176</v>
      </c>
    </row>
    <row r="109" spans="1:10">
      <c r="A109">
        <v>108</v>
      </c>
      <c r="B109">
        <v>81</v>
      </c>
      <c r="C109">
        <v>73.391</v>
      </c>
      <c r="D109">
        <v>18.048</v>
      </c>
      <c r="E109">
        <v>11</v>
      </c>
      <c r="F109">
        <v>223.275</v>
      </c>
      <c r="G109">
        <v>-30.719</v>
      </c>
      <c r="H109">
        <v>5944.665</v>
      </c>
      <c r="I109">
        <v>5944.665</v>
      </c>
      <c r="J109">
        <v>80.262</v>
      </c>
    </row>
    <row r="110" spans="1:11">
      <c r="A110">
        <v>109</v>
      </c>
      <c r="B110">
        <v>202</v>
      </c>
      <c r="C110">
        <v>122.581</v>
      </c>
      <c r="D110">
        <v>162.056</v>
      </c>
      <c r="E110">
        <v>2</v>
      </c>
      <c r="F110">
        <v>229.004</v>
      </c>
      <c r="G110">
        <v>-68.41</v>
      </c>
      <c r="H110">
        <v>24761.288</v>
      </c>
      <c r="I110">
        <v>24761.288</v>
      </c>
      <c r="J110">
        <v>201.109</v>
      </c>
      <c r="K110">
        <f>J110/J111</f>
        <v>2.41668168763594</v>
      </c>
    </row>
    <row r="111" spans="1:10">
      <c r="A111">
        <v>110</v>
      </c>
      <c r="B111">
        <v>84</v>
      </c>
      <c r="C111">
        <v>77.963</v>
      </c>
      <c r="D111">
        <v>3.71</v>
      </c>
      <c r="E111">
        <v>2.417</v>
      </c>
      <c r="F111">
        <v>223.152</v>
      </c>
      <c r="G111">
        <v>-147.265</v>
      </c>
      <c r="H111">
        <v>6548.888</v>
      </c>
      <c r="I111">
        <v>6548.888</v>
      </c>
      <c r="J111">
        <v>83.217</v>
      </c>
    </row>
    <row r="112" spans="1:11">
      <c r="A112">
        <v>111</v>
      </c>
      <c r="B112">
        <v>379</v>
      </c>
      <c r="C112">
        <v>120.915</v>
      </c>
      <c r="D112">
        <v>157.158</v>
      </c>
      <c r="E112">
        <v>13</v>
      </c>
      <c r="F112">
        <v>190</v>
      </c>
      <c r="G112">
        <v>-73.867</v>
      </c>
      <c r="H112">
        <v>45826.67</v>
      </c>
      <c r="I112">
        <v>45826.67</v>
      </c>
      <c r="J112">
        <v>377.881</v>
      </c>
      <c r="K112">
        <f>J112/J113</f>
        <v>3.03982784973051</v>
      </c>
    </row>
    <row r="113" spans="1:10">
      <c r="A113">
        <v>112</v>
      </c>
      <c r="B113">
        <v>125</v>
      </c>
      <c r="C113">
        <v>102.5</v>
      </c>
      <c r="D113">
        <v>22.641</v>
      </c>
      <c r="E113">
        <v>13.381</v>
      </c>
      <c r="F113">
        <v>239.149</v>
      </c>
      <c r="G113">
        <v>19.747</v>
      </c>
      <c r="H113">
        <v>12812.438</v>
      </c>
      <c r="I113">
        <v>12812.438</v>
      </c>
      <c r="J113">
        <v>124.31</v>
      </c>
    </row>
    <row r="114" spans="1:11">
      <c r="A114">
        <v>113</v>
      </c>
      <c r="B114">
        <v>372</v>
      </c>
      <c r="C114">
        <v>120.813</v>
      </c>
      <c r="D114">
        <v>154.43</v>
      </c>
      <c r="E114">
        <v>11</v>
      </c>
      <c r="F114">
        <v>214.424</v>
      </c>
      <c r="G114">
        <v>-135.982</v>
      </c>
      <c r="H114">
        <v>44942.519</v>
      </c>
      <c r="I114">
        <v>44942.519</v>
      </c>
      <c r="J114">
        <v>371.286</v>
      </c>
      <c r="K114">
        <f>J114/J115</f>
        <v>3.88086253932749</v>
      </c>
    </row>
    <row r="115" spans="1:10">
      <c r="A115">
        <v>114</v>
      </c>
      <c r="B115">
        <v>97</v>
      </c>
      <c r="C115">
        <v>84.072</v>
      </c>
      <c r="D115">
        <v>38.808</v>
      </c>
      <c r="E115">
        <v>11</v>
      </c>
      <c r="F115">
        <v>236.992</v>
      </c>
      <c r="G115">
        <v>-48.814</v>
      </c>
      <c r="H115">
        <v>8155.016</v>
      </c>
      <c r="I115">
        <v>8155.016</v>
      </c>
      <c r="J115">
        <v>95.671</v>
      </c>
    </row>
    <row r="116" spans="1:11">
      <c r="A116">
        <v>115</v>
      </c>
      <c r="B116">
        <v>407</v>
      </c>
      <c r="C116">
        <v>117.923</v>
      </c>
      <c r="D116">
        <v>141.729</v>
      </c>
      <c r="E116">
        <v>6.243</v>
      </c>
      <c r="F116">
        <v>207.312</v>
      </c>
      <c r="G116">
        <v>-31.496</v>
      </c>
      <c r="H116">
        <v>47994.774</v>
      </c>
      <c r="I116">
        <v>47994.774</v>
      </c>
      <c r="J116">
        <v>405.783</v>
      </c>
      <c r="K116">
        <f>J116/J117</f>
        <v>4.29841212673326</v>
      </c>
    </row>
    <row r="117" spans="1:10">
      <c r="A117">
        <v>116</v>
      </c>
      <c r="B117">
        <v>95</v>
      </c>
      <c r="C117">
        <v>98.628</v>
      </c>
      <c r="D117">
        <v>160.789</v>
      </c>
      <c r="E117">
        <v>0</v>
      </c>
      <c r="F117">
        <v>230.599</v>
      </c>
      <c r="G117">
        <v>-126.384</v>
      </c>
      <c r="H117">
        <v>9369.687</v>
      </c>
      <c r="I117">
        <v>9369.687</v>
      </c>
      <c r="J117">
        <v>94.403</v>
      </c>
    </row>
    <row r="118" spans="1:11">
      <c r="A118">
        <v>117</v>
      </c>
      <c r="B118">
        <v>107</v>
      </c>
      <c r="C118">
        <v>92.645</v>
      </c>
      <c r="D118">
        <v>47.133</v>
      </c>
      <c r="E118">
        <v>6</v>
      </c>
      <c r="F118">
        <v>186</v>
      </c>
      <c r="G118">
        <v>-64.163</v>
      </c>
      <c r="H118">
        <v>9912.984</v>
      </c>
      <c r="I118">
        <v>9912.984</v>
      </c>
      <c r="J118">
        <v>105.551</v>
      </c>
      <c r="K118">
        <f>J118/J119</f>
        <v>2.04461103362777</v>
      </c>
    </row>
    <row r="119" spans="1:10">
      <c r="A119">
        <v>118</v>
      </c>
      <c r="B119">
        <v>53</v>
      </c>
      <c r="C119">
        <v>57.502</v>
      </c>
      <c r="D119">
        <v>12.032</v>
      </c>
      <c r="E119">
        <v>8.633</v>
      </c>
      <c r="F119">
        <v>202</v>
      </c>
      <c r="G119">
        <v>31.535</v>
      </c>
      <c r="H119">
        <v>3047.592</v>
      </c>
      <c r="I119">
        <v>3047.592</v>
      </c>
      <c r="J119">
        <v>51.624</v>
      </c>
    </row>
    <row r="120" spans="1:11">
      <c r="A120">
        <v>119</v>
      </c>
      <c r="B120">
        <v>87</v>
      </c>
      <c r="C120">
        <v>73.99</v>
      </c>
      <c r="D120">
        <v>86.807</v>
      </c>
      <c r="E120">
        <v>4.787</v>
      </c>
      <c r="F120">
        <v>229.354</v>
      </c>
      <c r="G120">
        <v>-45.474</v>
      </c>
      <c r="H120">
        <v>6437.138</v>
      </c>
      <c r="I120">
        <v>6437.138</v>
      </c>
      <c r="J120">
        <v>85.563</v>
      </c>
      <c r="K120">
        <f>J120/J121</f>
        <v>1.4413523575291</v>
      </c>
    </row>
    <row r="121" spans="1:10">
      <c r="A121">
        <v>120</v>
      </c>
      <c r="B121">
        <v>60</v>
      </c>
      <c r="C121">
        <v>77.236</v>
      </c>
      <c r="D121">
        <v>42.929</v>
      </c>
      <c r="E121">
        <v>3.797</v>
      </c>
      <c r="F121">
        <v>187.611</v>
      </c>
      <c r="G121">
        <v>32.619</v>
      </c>
      <c r="H121">
        <v>4634.172</v>
      </c>
      <c r="I121">
        <v>4634.172</v>
      </c>
      <c r="J121">
        <v>59.363</v>
      </c>
    </row>
    <row r="122" spans="1:11">
      <c r="A122">
        <v>121</v>
      </c>
      <c r="B122">
        <v>188</v>
      </c>
      <c r="C122">
        <v>83.619</v>
      </c>
      <c r="D122">
        <v>254.507</v>
      </c>
      <c r="E122">
        <v>2.829</v>
      </c>
      <c r="F122">
        <v>255</v>
      </c>
      <c r="G122">
        <v>-92.755</v>
      </c>
      <c r="H122">
        <v>15720.412</v>
      </c>
      <c r="I122">
        <v>15720.412</v>
      </c>
      <c r="J122">
        <v>187.216</v>
      </c>
      <c r="K122">
        <f>J122/J123</f>
        <v>2.53831552687239</v>
      </c>
    </row>
    <row r="123" spans="1:10">
      <c r="A123">
        <v>122</v>
      </c>
      <c r="B123">
        <v>75</v>
      </c>
      <c r="C123">
        <v>62.087</v>
      </c>
      <c r="D123">
        <v>20.18</v>
      </c>
      <c r="E123">
        <v>4</v>
      </c>
      <c r="F123">
        <v>216.409</v>
      </c>
      <c r="G123">
        <v>-12.529</v>
      </c>
      <c r="H123">
        <v>4656.562</v>
      </c>
      <c r="I123">
        <v>4656.562</v>
      </c>
      <c r="J123">
        <v>73.756</v>
      </c>
    </row>
    <row r="124" spans="1:11">
      <c r="A124">
        <v>123</v>
      </c>
      <c r="B124">
        <v>446</v>
      </c>
      <c r="C124">
        <v>108.592</v>
      </c>
      <c r="D124">
        <v>254.502</v>
      </c>
      <c r="E124">
        <v>0</v>
      </c>
      <c r="F124">
        <v>255</v>
      </c>
      <c r="G124">
        <v>-47.276</v>
      </c>
      <c r="H124">
        <v>48431.863</v>
      </c>
      <c r="I124">
        <v>48431.863</v>
      </c>
      <c r="J124">
        <v>445.121</v>
      </c>
      <c r="K124">
        <f>J124/J125</f>
        <v>2.83545456861846</v>
      </c>
    </row>
    <row r="125" spans="1:10">
      <c r="A125">
        <v>124</v>
      </c>
      <c r="B125">
        <v>158</v>
      </c>
      <c r="C125">
        <v>75.438</v>
      </c>
      <c r="D125">
        <v>19.16</v>
      </c>
      <c r="E125">
        <v>5</v>
      </c>
      <c r="F125">
        <v>255</v>
      </c>
      <c r="G125">
        <v>34.095</v>
      </c>
      <c r="H125">
        <v>11919.17</v>
      </c>
      <c r="I125">
        <v>11919.17</v>
      </c>
      <c r="J125">
        <v>156.984</v>
      </c>
    </row>
    <row r="126" spans="1:11">
      <c r="A126">
        <v>125</v>
      </c>
      <c r="B126">
        <v>295</v>
      </c>
      <c r="C126">
        <v>52.812</v>
      </c>
      <c r="D126">
        <v>10.27</v>
      </c>
      <c r="E126">
        <v>4</v>
      </c>
      <c r="F126">
        <v>218</v>
      </c>
      <c r="G126">
        <v>19.483</v>
      </c>
      <c r="H126">
        <v>15579.578</v>
      </c>
      <c r="I126">
        <v>15579.578</v>
      </c>
      <c r="J126">
        <v>293.825</v>
      </c>
      <c r="K126">
        <f>J126/J127</f>
        <v>2.34812038487357</v>
      </c>
    </row>
    <row r="127" spans="1:10">
      <c r="A127">
        <v>126</v>
      </c>
      <c r="B127">
        <v>126</v>
      </c>
      <c r="C127">
        <v>62.51</v>
      </c>
      <c r="D127">
        <v>2.442</v>
      </c>
      <c r="E127">
        <v>2</v>
      </c>
      <c r="F127">
        <v>228.209</v>
      </c>
      <c r="G127">
        <v>-79.408</v>
      </c>
      <c r="H127">
        <v>7876.312</v>
      </c>
      <c r="I127">
        <v>7876.312</v>
      </c>
      <c r="J127">
        <v>125.132</v>
      </c>
    </row>
    <row r="128" spans="1:11">
      <c r="A128">
        <v>127</v>
      </c>
      <c r="B128">
        <v>208</v>
      </c>
      <c r="C128">
        <v>117.386</v>
      </c>
      <c r="D128">
        <v>202.769</v>
      </c>
      <c r="E128">
        <v>1</v>
      </c>
      <c r="F128">
        <v>225.091</v>
      </c>
      <c r="G128">
        <v>-117.681</v>
      </c>
      <c r="H128">
        <v>24416.317</v>
      </c>
      <c r="I128">
        <v>24416.317</v>
      </c>
      <c r="J128">
        <v>206.652</v>
      </c>
      <c r="K128">
        <f>J128/J129</f>
        <v>1.82992853917063</v>
      </c>
    </row>
    <row r="129" spans="1:10">
      <c r="A129">
        <v>128</v>
      </c>
      <c r="B129">
        <v>114</v>
      </c>
      <c r="C129">
        <v>94.27</v>
      </c>
      <c r="D129">
        <v>28.17</v>
      </c>
      <c r="E129">
        <v>8</v>
      </c>
      <c r="F129">
        <v>227.728</v>
      </c>
      <c r="G129">
        <v>-39.611</v>
      </c>
      <c r="H129">
        <v>10746.822</v>
      </c>
      <c r="I129">
        <v>10746.822</v>
      </c>
      <c r="J129">
        <v>112.929</v>
      </c>
    </row>
    <row r="130" spans="1:11">
      <c r="A130">
        <v>129</v>
      </c>
      <c r="B130">
        <v>250</v>
      </c>
      <c r="C130">
        <v>121.967</v>
      </c>
      <c r="D130">
        <v>201.864</v>
      </c>
      <c r="E130">
        <v>2</v>
      </c>
      <c r="F130">
        <v>222.065</v>
      </c>
      <c r="G130">
        <v>-119.545</v>
      </c>
      <c r="H130">
        <v>30491.652</v>
      </c>
      <c r="I130">
        <v>30491.652</v>
      </c>
      <c r="J130">
        <v>249.435</v>
      </c>
      <c r="K130">
        <f>J130/J131</f>
        <v>4.67640938150322</v>
      </c>
    </row>
    <row r="131" spans="1:10">
      <c r="A131">
        <v>130</v>
      </c>
      <c r="B131">
        <v>54</v>
      </c>
      <c r="C131">
        <v>75.97</v>
      </c>
      <c r="D131">
        <v>9.73</v>
      </c>
      <c r="E131">
        <v>4</v>
      </c>
      <c r="F131">
        <v>199.596</v>
      </c>
      <c r="G131">
        <v>-30.411</v>
      </c>
      <c r="H131">
        <v>4102.356</v>
      </c>
      <c r="I131">
        <v>4102.356</v>
      </c>
      <c r="J131">
        <v>53.339</v>
      </c>
    </row>
    <row r="132" spans="1:11">
      <c r="A132">
        <v>131</v>
      </c>
      <c r="B132">
        <v>398</v>
      </c>
      <c r="C132">
        <v>97.96</v>
      </c>
      <c r="D132">
        <v>201.462</v>
      </c>
      <c r="E132">
        <v>1</v>
      </c>
      <c r="F132">
        <v>220.778</v>
      </c>
      <c r="G132">
        <v>57.031</v>
      </c>
      <c r="H132">
        <v>38988.084</v>
      </c>
      <c r="I132">
        <v>38988.084</v>
      </c>
      <c r="J132">
        <v>396.919</v>
      </c>
      <c r="K132">
        <f>J132/J133</f>
        <v>5.58097581552306</v>
      </c>
    </row>
    <row r="133" spans="1:10">
      <c r="A133">
        <v>132</v>
      </c>
      <c r="B133">
        <v>72</v>
      </c>
      <c r="C133">
        <v>66.929</v>
      </c>
      <c r="D133">
        <v>28.726</v>
      </c>
      <c r="E133">
        <v>10.632</v>
      </c>
      <c r="F133">
        <v>226.07</v>
      </c>
      <c r="G133">
        <v>-27.646</v>
      </c>
      <c r="H133">
        <v>4818.915</v>
      </c>
      <c r="I133">
        <v>4818.915</v>
      </c>
      <c r="J133">
        <v>71.12</v>
      </c>
    </row>
    <row r="134" spans="1:11">
      <c r="A134">
        <v>133</v>
      </c>
      <c r="B134">
        <v>320</v>
      </c>
      <c r="C134">
        <v>57.257</v>
      </c>
      <c r="D134">
        <v>22.366</v>
      </c>
      <c r="E134" s="3">
        <v>2.728e-11</v>
      </c>
      <c r="F134">
        <v>216.059</v>
      </c>
      <c r="G134">
        <v>-119.946</v>
      </c>
      <c r="H134">
        <v>18322.133</v>
      </c>
      <c r="I134">
        <v>18322.133</v>
      </c>
      <c r="J134">
        <v>318.523</v>
      </c>
      <c r="K134">
        <f>J134/J135</f>
        <v>2.17808397155361</v>
      </c>
    </row>
    <row r="135" spans="1:10">
      <c r="A135">
        <v>134</v>
      </c>
      <c r="B135">
        <v>147</v>
      </c>
      <c r="C135">
        <v>63.053</v>
      </c>
      <c r="D135">
        <v>44.766</v>
      </c>
      <c r="E135">
        <v>4.23</v>
      </c>
      <c r="F135">
        <v>222.698</v>
      </c>
      <c r="G135">
        <v>153.61</v>
      </c>
      <c r="H135">
        <v>9268.813</v>
      </c>
      <c r="I135">
        <v>9268.813</v>
      </c>
      <c r="J135">
        <v>146.24</v>
      </c>
    </row>
    <row r="136" spans="1:11">
      <c r="A136">
        <v>1</v>
      </c>
      <c r="B136">
        <v>279</v>
      </c>
      <c r="C136">
        <v>105.846</v>
      </c>
      <c r="D136">
        <v>150.636</v>
      </c>
      <c r="E136">
        <v>1</v>
      </c>
      <c r="F136">
        <v>197.95</v>
      </c>
      <c r="G136">
        <v>-123.861</v>
      </c>
      <c r="H136">
        <v>29531.09</v>
      </c>
      <c r="I136">
        <v>29531.09</v>
      </c>
      <c r="J136">
        <v>278.183</v>
      </c>
      <c r="K136">
        <f>J136/J137</f>
        <v>2.83184029969257</v>
      </c>
    </row>
    <row r="137" spans="1:10">
      <c r="A137">
        <v>2</v>
      </c>
      <c r="B137">
        <v>99</v>
      </c>
      <c r="C137">
        <v>73.203</v>
      </c>
      <c r="D137">
        <v>8.83</v>
      </c>
      <c r="E137">
        <v>3</v>
      </c>
      <c r="F137">
        <v>202</v>
      </c>
      <c r="G137">
        <v>-38.387</v>
      </c>
      <c r="H137">
        <v>7247.114</v>
      </c>
      <c r="I137">
        <v>7247.114</v>
      </c>
      <c r="J137">
        <v>98.234</v>
      </c>
    </row>
    <row r="138" spans="1:11">
      <c r="A138">
        <v>3</v>
      </c>
      <c r="B138">
        <v>231</v>
      </c>
      <c r="C138">
        <v>132.39</v>
      </c>
      <c r="D138">
        <v>147.269</v>
      </c>
      <c r="E138">
        <v>1</v>
      </c>
      <c r="F138">
        <v>205.06</v>
      </c>
      <c r="G138">
        <v>-70.463</v>
      </c>
      <c r="H138">
        <v>30582.171</v>
      </c>
      <c r="I138">
        <v>30582.171</v>
      </c>
      <c r="J138">
        <v>230.256</v>
      </c>
      <c r="K138">
        <f>J138/J139</f>
        <v>2.81679389312977</v>
      </c>
    </row>
    <row r="139" spans="1:10">
      <c r="A139">
        <v>4</v>
      </c>
      <c r="B139">
        <v>83</v>
      </c>
      <c r="C139">
        <v>76.039</v>
      </c>
      <c r="D139">
        <v>20.27</v>
      </c>
      <c r="E139">
        <v>4.482</v>
      </c>
      <c r="F139">
        <v>201.647</v>
      </c>
      <c r="G139">
        <v>14.886</v>
      </c>
      <c r="H139">
        <v>6311.226</v>
      </c>
      <c r="I139">
        <v>6311.226</v>
      </c>
      <c r="J139">
        <v>81.744</v>
      </c>
    </row>
    <row r="140" spans="1:11">
      <c r="A140">
        <v>5</v>
      </c>
      <c r="B140">
        <v>246</v>
      </c>
      <c r="C140">
        <v>115.704</v>
      </c>
      <c r="D140">
        <v>2.249</v>
      </c>
      <c r="E140">
        <v>1</v>
      </c>
      <c r="F140">
        <v>214.089</v>
      </c>
      <c r="G140">
        <v>-73.189</v>
      </c>
      <c r="H140">
        <v>28463.126</v>
      </c>
      <c r="I140">
        <v>28463.126</v>
      </c>
      <c r="J140">
        <v>245.491</v>
      </c>
      <c r="K140">
        <f>J140/J141</f>
        <v>2.44842168254127</v>
      </c>
    </row>
    <row r="141" spans="1:10">
      <c r="A141">
        <v>6</v>
      </c>
      <c r="B141">
        <v>101</v>
      </c>
      <c r="C141">
        <v>109.071</v>
      </c>
      <c r="D141">
        <v>92.022</v>
      </c>
      <c r="E141">
        <v>14</v>
      </c>
      <c r="F141">
        <v>220.981</v>
      </c>
      <c r="G141">
        <v>-141.072</v>
      </c>
      <c r="H141">
        <v>11016.123</v>
      </c>
      <c r="I141">
        <v>11016.123</v>
      </c>
      <c r="J141">
        <v>100.265</v>
      </c>
    </row>
    <row r="142" spans="1:11">
      <c r="A142">
        <v>7</v>
      </c>
      <c r="B142">
        <v>227</v>
      </c>
      <c r="C142">
        <v>134.408</v>
      </c>
      <c r="D142">
        <v>147.779</v>
      </c>
      <c r="E142">
        <v>14.435</v>
      </c>
      <c r="F142">
        <v>214.646</v>
      </c>
      <c r="G142">
        <v>-127.63</v>
      </c>
      <c r="H142">
        <v>30510.676</v>
      </c>
      <c r="I142">
        <v>30510.676</v>
      </c>
      <c r="J142">
        <v>226.02</v>
      </c>
      <c r="K142">
        <f>J142/J143</f>
        <v>2.74532667711256</v>
      </c>
    </row>
    <row r="143" spans="1:10">
      <c r="A143">
        <v>8</v>
      </c>
      <c r="B143">
        <v>83</v>
      </c>
      <c r="C143">
        <v>101.707</v>
      </c>
      <c r="D143">
        <v>30.012</v>
      </c>
      <c r="E143">
        <v>5.765</v>
      </c>
      <c r="F143">
        <v>240</v>
      </c>
      <c r="G143">
        <v>-40.073</v>
      </c>
      <c r="H143">
        <v>8441.699</v>
      </c>
      <c r="I143">
        <v>8441.699</v>
      </c>
      <c r="J143">
        <v>82.329</v>
      </c>
    </row>
    <row r="144" spans="1:11">
      <c r="A144">
        <v>9</v>
      </c>
      <c r="B144">
        <v>296</v>
      </c>
      <c r="C144">
        <v>54.398</v>
      </c>
      <c r="D144">
        <v>14.402</v>
      </c>
      <c r="E144">
        <v>6</v>
      </c>
      <c r="F144">
        <v>232.407</v>
      </c>
      <c r="G144">
        <v>-89.029</v>
      </c>
      <c r="H144">
        <v>16101.898</v>
      </c>
      <c r="I144">
        <v>16101.898</v>
      </c>
      <c r="J144">
        <v>295.042</v>
      </c>
      <c r="K144">
        <f>J144/J145</f>
        <v>4.53854910164903</v>
      </c>
    </row>
    <row r="145" spans="1:10">
      <c r="A145">
        <v>10</v>
      </c>
      <c r="B145">
        <v>66</v>
      </c>
      <c r="C145">
        <v>56.271</v>
      </c>
      <c r="D145">
        <v>38.647</v>
      </c>
      <c r="E145">
        <v>6.123</v>
      </c>
      <c r="F145">
        <v>211.708</v>
      </c>
      <c r="G145">
        <v>-0.881</v>
      </c>
      <c r="H145">
        <v>3713.877</v>
      </c>
      <c r="I145">
        <v>3713.877</v>
      </c>
      <c r="J145">
        <v>65.008</v>
      </c>
    </row>
    <row r="146" spans="1:11">
      <c r="A146">
        <v>11</v>
      </c>
      <c r="B146">
        <v>346</v>
      </c>
      <c r="C146">
        <v>66.559</v>
      </c>
      <c r="D146">
        <v>35.129</v>
      </c>
      <c r="E146">
        <v>6.371</v>
      </c>
      <c r="F146">
        <v>247.745</v>
      </c>
      <c r="G146">
        <v>-120.651</v>
      </c>
      <c r="H146">
        <v>23029.26</v>
      </c>
      <c r="I146">
        <v>23029.26</v>
      </c>
      <c r="J146">
        <v>345.232</v>
      </c>
      <c r="K146">
        <f>J146/J147</f>
        <v>2.80277653744672</v>
      </c>
    </row>
    <row r="147" spans="1:10">
      <c r="A147">
        <v>12</v>
      </c>
      <c r="B147">
        <v>124</v>
      </c>
      <c r="C147">
        <v>48.9</v>
      </c>
      <c r="D147">
        <v>9.06</v>
      </c>
      <c r="E147">
        <v>5.512</v>
      </c>
      <c r="F147">
        <v>207.344</v>
      </c>
      <c r="G147">
        <v>-32.4</v>
      </c>
      <c r="H147">
        <v>6063.569</v>
      </c>
      <c r="I147">
        <v>6063.569</v>
      </c>
      <c r="J147">
        <v>123.175</v>
      </c>
    </row>
    <row r="148" spans="1:11">
      <c r="A148">
        <v>13</v>
      </c>
      <c r="B148">
        <v>226</v>
      </c>
      <c r="C148">
        <v>50.617</v>
      </c>
      <c r="D148">
        <v>10.047</v>
      </c>
      <c r="E148">
        <v>4.111</v>
      </c>
      <c r="F148">
        <v>164.071</v>
      </c>
      <c r="G148">
        <v>-24.402</v>
      </c>
      <c r="H148">
        <v>11439.372</v>
      </c>
      <c r="I148">
        <v>11439.372</v>
      </c>
      <c r="J148">
        <v>225.109</v>
      </c>
      <c r="K148">
        <f>J148/J149</f>
        <v>2.71611626588159</v>
      </c>
    </row>
    <row r="149" spans="1:10">
      <c r="A149">
        <v>14</v>
      </c>
      <c r="B149">
        <v>84</v>
      </c>
      <c r="C149">
        <v>90.221</v>
      </c>
      <c r="D149">
        <v>37.395</v>
      </c>
      <c r="E149">
        <v>15</v>
      </c>
      <c r="F149">
        <v>249</v>
      </c>
      <c r="G149">
        <v>48.424</v>
      </c>
      <c r="H149">
        <v>7578.551</v>
      </c>
      <c r="I149">
        <v>7578.551</v>
      </c>
      <c r="J149">
        <v>82.879</v>
      </c>
    </row>
    <row r="150" spans="1:11">
      <c r="A150">
        <v>15</v>
      </c>
      <c r="B150">
        <v>230</v>
      </c>
      <c r="C150">
        <v>55.838</v>
      </c>
      <c r="D150">
        <v>69.396</v>
      </c>
      <c r="E150">
        <v>1.905</v>
      </c>
      <c r="F150">
        <v>233.82</v>
      </c>
      <c r="G150">
        <v>45</v>
      </c>
      <c r="H150">
        <v>12842.752</v>
      </c>
      <c r="I150">
        <v>12842.752</v>
      </c>
      <c r="J150">
        <v>229.103</v>
      </c>
      <c r="K150">
        <f>J150/J151</f>
        <v>2.373140667081</v>
      </c>
    </row>
    <row r="151" spans="1:10">
      <c r="A151">
        <v>16</v>
      </c>
      <c r="B151">
        <v>98</v>
      </c>
      <c r="C151">
        <v>44.526</v>
      </c>
      <c r="D151">
        <v>20.985</v>
      </c>
      <c r="E151">
        <v>0</v>
      </c>
      <c r="F151">
        <v>188.495</v>
      </c>
      <c r="G151">
        <v>-50.042</v>
      </c>
      <c r="H151">
        <v>4363.522</v>
      </c>
      <c r="I151">
        <v>4363.522</v>
      </c>
      <c r="J151">
        <v>96.54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165"/>
  <sheetViews>
    <sheetView topLeftCell="A145" workbookViewId="0">
      <selection activeCell="K2" sqref="K2:K164"/>
    </sheetView>
  </sheetViews>
  <sheetFormatPr defaultColWidth="9" defaultRowHeight="14"/>
  <sheetData>
    <row r="2" spans="1:11">
      <c r="A2">
        <v>1</v>
      </c>
      <c r="B2">
        <v>333</v>
      </c>
      <c r="C2">
        <v>161.361</v>
      </c>
      <c r="D2">
        <v>167.982</v>
      </c>
      <c r="E2">
        <v>0</v>
      </c>
      <c r="F2">
        <v>243.645</v>
      </c>
      <c r="G2">
        <v>-91.035</v>
      </c>
      <c r="H2">
        <v>53733.126</v>
      </c>
      <c r="I2">
        <v>53733.126</v>
      </c>
      <c r="J2">
        <v>332.054</v>
      </c>
      <c r="K2">
        <f>J2/J3</f>
        <v>2.32114696342691</v>
      </c>
    </row>
    <row r="3" spans="1:10">
      <c r="A3">
        <v>2</v>
      </c>
      <c r="B3">
        <v>144</v>
      </c>
      <c r="C3">
        <v>144.538</v>
      </c>
      <c r="D3">
        <v>172.349</v>
      </c>
      <c r="E3">
        <v>0.881</v>
      </c>
      <c r="F3">
        <v>251</v>
      </c>
      <c r="G3">
        <v>1.602</v>
      </c>
      <c r="H3">
        <v>20813.434</v>
      </c>
      <c r="I3">
        <v>20813.434</v>
      </c>
      <c r="J3">
        <v>143.056</v>
      </c>
    </row>
    <row r="4" spans="1:11">
      <c r="A4">
        <v>3</v>
      </c>
      <c r="B4">
        <v>237</v>
      </c>
      <c r="C4">
        <v>131.676</v>
      </c>
      <c r="D4">
        <v>158.238</v>
      </c>
      <c r="E4">
        <v>20.344</v>
      </c>
      <c r="F4">
        <v>234.939</v>
      </c>
      <c r="G4">
        <v>-133.628</v>
      </c>
      <c r="H4">
        <v>31207.181</v>
      </c>
      <c r="I4">
        <v>31207.181</v>
      </c>
      <c r="J4">
        <v>236.241</v>
      </c>
      <c r="K4">
        <f>J4/J5</f>
        <v>1.76827095808383</v>
      </c>
    </row>
    <row r="5" spans="1:10">
      <c r="A5">
        <v>4</v>
      </c>
      <c r="B5">
        <v>135</v>
      </c>
      <c r="C5">
        <v>81.659</v>
      </c>
      <c r="D5">
        <v>31.848</v>
      </c>
      <c r="E5">
        <v>11.917</v>
      </c>
      <c r="F5">
        <v>229.035</v>
      </c>
      <c r="G5">
        <v>-36.784</v>
      </c>
      <c r="H5">
        <v>11024.022</v>
      </c>
      <c r="I5">
        <v>11024.022</v>
      </c>
      <c r="J5">
        <v>133.6</v>
      </c>
    </row>
    <row r="6" spans="1:11">
      <c r="A6">
        <v>5</v>
      </c>
      <c r="B6">
        <v>155</v>
      </c>
      <c r="C6">
        <v>122.063</v>
      </c>
      <c r="D6">
        <v>12.089</v>
      </c>
      <c r="E6">
        <v>2.729</v>
      </c>
      <c r="F6">
        <v>230.939</v>
      </c>
      <c r="G6">
        <v>-124.413</v>
      </c>
      <c r="H6">
        <v>18919.768</v>
      </c>
      <c r="I6">
        <v>18919.768</v>
      </c>
      <c r="J6">
        <v>153.942</v>
      </c>
      <c r="K6">
        <f>J6/J7</f>
        <v>1.72588456881475</v>
      </c>
    </row>
    <row r="7" spans="1:10">
      <c r="A7">
        <v>6</v>
      </c>
      <c r="B7">
        <v>90</v>
      </c>
      <c r="C7">
        <v>75.131</v>
      </c>
      <c r="D7">
        <v>51.68</v>
      </c>
      <c r="E7">
        <v>5</v>
      </c>
      <c r="F7">
        <v>212.825</v>
      </c>
      <c r="G7">
        <v>-42.274</v>
      </c>
      <c r="H7">
        <v>6761.783</v>
      </c>
      <c r="I7">
        <v>6761.783</v>
      </c>
      <c r="J7">
        <v>89.196</v>
      </c>
    </row>
    <row r="8" spans="1:11">
      <c r="A8">
        <v>7</v>
      </c>
      <c r="B8">
        <v>319</v>
      </c>
      <c r="C8">
        <v>112.438</v>
      </c>
      <c r="D8">
        <v>82.945</v>
      </c>
      <c r="E8">
        <v>5.887</v>
      </c>
      <c r="F8">
        <v>245</v>
      </c>
      <c r="G8">
        <v>60.858</v>
      </c>
      <c r="H8">
        <v>35867.773</v>
      </c>
      <c r="I8">
        <v>35867.773</v>
      </c>
      <c r="J8">
        <v>318.291</v>
      </c>
      <c r="K8">
        <f>J8/J9</f>
        <v>3.16069034686156</v>
      </c>
    </row>
    <row r="9" spans="1:10">
      <c r="A9">
        <v>8</v>
      </c>
      <c r="B9">
        <v>102</v>
      </c>
      <c r="C9">
        <v>103.938</v>
      </c>
      <c r="D9">
        <v>57.162</v>
      </c>
      <c r="E9">
        <v>13.935</v>
      </c>
      <c r="F9">
        <v>220.781</v>
      </c>
      <c r="G9">
        <v>-32.428</v>
      </c>
      <c r="H9">
        <v>10601.65</v>
      </c>
      <c r="I9">
        <v>10601.65</v>
      </c>
      <c r="J9">
        <v>100.703</v>
      </c>
    </row>
    <row r="10" spans="1:11">
      <c r="A10">
        <v>9</v>
      </c>
      <c r="B10">
        <v>273</v>
      </c>
      <c r="C10">
        <v>97.37</v>
      </c>
      <c r="D10">
        <v>122.406</v>
      </c>
      <c r="E10">
        <v>22.221</v>
      </c>
      <c r="F10">
        <v>240.496</v>
      </c>
      <c r="G10">
        <v>-81.126</v>
      </c>
      <c r="H10">
        <v>26581.923</v>
      </c>
      <c r="I10">
        <v>26581.923</v>
      </c>
      <c r="J10">
        <v>272.259</v>
      </c>
      <c r="K10">
        <f>J10/J11</f>
        <v>2.21027123129754</v>
      </c>
    </row>
    <row r="11" spans="1:10">
      <c r="A11">
        <v>10</v>
      </c>
      <c r="B11">
        <v>124</v>
      </c>
      <c r="C11">
        <v>95.897</v>
      </c>
      <c r="D11">
        <v>60.643</v>
      </c>
      <c r="E11">
        <v>20.704</v>
      </c>
      <c r="F11">
        <v>240.579</v>
      </c>
      <c r="G11">
        <v>7.933</v>
      </c>
      <c r="H11">
        <v>11891.276</v>
      </c>
      <c r="I11">
        <v>11891.276</v>
      </c>
      <c r="J11">
        <v>123.179</v>
      </c>
    </row>
    <row r="12" spans="1:11">
      <c r="A12">
        <v>11</v>
      </c>
      <c r="B12">
        <v>335</v>
      </c>
      <c r="C12">
        <v>108.837</v>
      </c>
      <c r="D12">
        <v>18.393</v>
      </c>
      <c r="E12">
        <v>2</v>
      </c>
      <c r="F12">
        <v>241.811</v>
      </c>
      <c r="G12">
        <v>-79.465</v>
      </c>
      <c r="H12">
        <v>36460.346</v>
      </c>
      <c r="I12">
        <v>36460.346</v>
      </c>
      <c r="J12">
        <v>333.624</v>
      </c>
      <c r="K12">
        <f>J12/J13</f>
        <v>4.41856830673465</v>
      </c>
    </row>
    <row r="13" spans="1:10">
      <c r="A13">
        <v>12</v>
      </c>
      <c r="B13">
        <v>77</v>
      </c>
      <c r="C13">
        <v>92.408</v>
      </c>
      <c r="D13">
        <v>13.475</v>
      </c>
      <c r="E13">
        <v>2</v>
      </c>
      <c r="F13">
        <v>237</v>
      </c>
      <c r="G13">
        <v>11.459</v>
      </c>
      <c r="H13">
        <v>7115.383</v>
      </c>
      <c r="I13">
        <v>7115.383</v>
      </c>
      <c r="J13">
        <v>75.505</v>
      </c>
    </row>
    <row r="14" spans="1:11">
      <c r="A14">
        <v>13</v>
      </c>
      <c r="B14">
        <v>364</v>
      </c>
      <c r="C14">
        <v>117.508</v>
      </c>
      <c r="D14">
        <v>75.659</v>
      </c>
      <c r="E14">
        <v>4.401</v>
      </c>
      <c r="F14">
        <v>242.858</v>
      </c>
      <c r="G14">
        <v>-77.42</v>
      </c>
      <c r="H14">
        <v>42772.938</v>
      </c>
      <c r="I14">
        <v>42772.938</v>
      </c>
      <c r="J14">
        <v>362.708</v>
      </c>
      <c r="K14">
        <f>J14/J15</f>
        <v>2.4881528942061</v>
      </c>
    </row>
    <row r="15" spans="1:10">
      <c r="A15">
        <v>14</v>
      </c>
      <c r="B15">
        <v>147</v>
      </c>
      <c r="C15">
        <v>103.083</v>
      </c>
      <c r="D15">
        <v>48.039</v>
      </c>
      <c r="E15">
        <v>8.413</v>
      </c>
      <c r="F15">
        <v>236.374</v>
      </c>
      <c r="G15">
        <v>30.964</v>
      </c>
      <c r="H15">
        <v>15153.198</v>
      </c>
      <c r="I15">
        <v>15153.198</v>
      </c>
      <c r="J15">
        <v>145.774</v>
      </c>
    </row>
    <row r="16" spans="1:11">
      <c r="A16">
        <v>15</v>
      </c>
      <c r="B16">
        <v>386</v>
      </c>
      <c r="C16">
        <v>118.779</v>
      </c>
      <c r="D16">
        <v>76.049</v>
      </c>
      <c r="E16">
        <v>1</v>
      </c>
      <c r="F16">
        <v>252.143</v>
      </c>
      <c r="G16">
        <v>-100.93</v>
      </c>
      <c r="H16">
        <v>45848.604</v>
      </c>
      <c r="I16">
        <v>45848.604</v>
      </c>
      <c r="J16">
        <v>384.984</v>
      </c>
      <c r="K16">
        <f>J16/J17</f>
        <v>2.44760633225253</v>
      </c>
    </row>
    <row r="17" spans="1:10">
      <c r="A17">
        <v>16</v>
      </c>
      <c r="B17">
        <v>158</v>
      </c>
      <c r="C17">
        <v>138.618</v>
      </c>
      <c r="D17">
        <v>202.623</v>
      </c>
      <c r="E17">
        <v>1</v>
      </c>
      <c r="F17">
        <v>245.045</v>
      </c>
      <c r="G17">
        <v>168.261</v>
      </c>
      <c r="H17">
        <v>21901.684</v>
      </c>
      <c r="I17">
        <v>21901.684</v>
      </c>
      <c r="J17">
        <v>157.29</v>
      </c>
    </row>
    <row r="18" spans="1:11">
      <c r="A18">
        <v>17</v>
      </c>
      <c r="B18">
        <v>261</v>
      </c>
      <c r="C18">
        <v>114.341</v>
      </c>
      <c r="D18">
        <v>46.33</v>
      </c>
      <c r="E18">
        <v>8.087</v>
      </c>
      <c r="F18">
        <v>249.823</v>
      </c>
      <c r="G18">
        <v>-99.064</v>
      </c>
      <c r="H18">
        <v>29842.996</v>
      </c>
      <c r="I18">
        <v>29842.996</v>
      </c>
      <c r="J18">
        <v>260.25</v>
      </c>
      <c r="K18">
        <f>J18/J19</f>
        <v>2.20423823559305</v>
      </c>
    </row>
    <row r="19" spans="1:10">
      <c r="A19">
        <v>18</v>
      </c>
      <c r="B19">
        <v>119</v>
      </c>
      <c r="C19">
        <v>93</v>
      </c>
      <c r="D19">
        <v>76.46</v>
      </c>
      <c r="E19">
        <v>8</v>
      </c>
      <c r="F19">
        <v>212.98</v>
      </c>
      <c r="G19">
        <v>-10.739</v>
      </c>
      <c r="H19">
        <v>11067.026</v>
      </c>
      <c r="I19">
        <v>11067.026</v>
      </c>
      <c r="J19">
        <v>118.068</v>
      </c>
    </row>
    <row r="20" spans="1:11">
      <c r="A20">
        <v>19</v>
      </c>
      <c r="B20">
        <v>340</v>
      </c>
      <c r="C20">
        <v>85.93</v>
      </c>
      <c r="D20">
        <v>5.163</v>
      </c>
      <c r="E20">
        <v>0.191</v>
      </c>
      <c r="F20">
        <v>231.607</v>
      </c>
      <c r="G20">
        <v>-117.169</v>
      </c>
      <c r="H20">
        <v>29216.334</v>
      </c>
      <c r="I20">
        <v>29216.334</v>
      </c>
      <c r="J20">
        <v>339.454</v>
      </c>
      <c r="K20">
        <f>J20/J21</f>
        <v>3.75390093666715</v>
      </c>
    </row>
    <row r="21" spans="1:10">
      <c r="A21">
        <v>20</v>
      </c>
      <c r="B21">
        <v>91</v>
      </c>
      <c r="C21">
        <v>126.418</v>
      </c>
      <c r="D21">
        <v>134.209</v>
      </c>
      <c r="E21">
        <v>1</v>
      </c>
      <c r="F21">
        <v>242</v>
      </c>
      <c r="G21">
        <v>-29.116</v>
      </c>
      <c r="H21">
        <v>11504.077</v>
      </c>
      <c r="I21">
        <v>11504.077</v>
      </c>
      <c r="J21">
        <v>90.427</v>
      </c>
    </row>
    <row r="22" spans="1:11">
      <c r="A22">
        <v>21</v>
      </c>
      <c r="B22">
        <v>258</v>
      </c>
      <c r="C22">
        <v>84.072</v>
      </c>
      <c r="D22">
        <v>7.889</v>
      </c>
      <c r="E22">
        <v>1</v>
      </c>
      <c r="F22">
        <v>236.159</v>
      </c>
      <c r="G22">
        <v>-142.595</v>
      </c>
      <c r="H22">
        <v>21690.698</v>
      </c>
      <c r="I22">
        <v>21690.698</v>
      </c>
      <c r="J22">
        <v>256.811</v>
      </c>
      <c r="K22">
        <f>J22/J23</f>
        <v>3.2673155216285</v>
      </c>
    </row>
    <row r="23" spans="1:10">
      <c r="A23">
        <v>22</v>
      </c>
      <c r="B23">
        <v>80</v>
      </c>
      <c r="C23">
        <v>108.024</v>
      </c>
      <c r="D23">
        <v>236.542</v>
      </c>
      <c r="E23">
        <v>2.273</v>
      </c>
      <c r="F23">
        <v>237</v>
      </c>
      <c r="G23">
        <v>126.724</v>
      </c>
      <c r="H23">
        <v>8641.881</v>
      </c>
      <c r="I23">
        <v>8641.881</v>
      </c>
      <c r="J23">
        <v>78.6</v>
      </c>
    </row>
    <row r="24" spans="1:11">
      <c r="A24">
        <v>23</v>
      </c>
      <c r="B24">
        <v>205</v>
      </c>
      <c r="C24">
        <v>102.829</v>
      </c>
      <c r="D24">
        <v>7.271</v>
      </c>
      <c r="E24">
        <v>3</v>
      </c>
      <c r="F24">
        <v>246</v>
      </c>
      <c r="G24">
        <v>-86.074</v>
      </c>
      <c r="H24">
        <v>21079.971</v>
      </c>
      <c r="I24">
        <v>21079.971</v>
      </c>
      <c r="J24">
        <v>204.48</v>
      </c>
      <c r="K24">
        <f>J24/J25</f>
        <v>3.21509433962264</v>
      </c>
    </row>
    <row r="25" spans="1:10">
      <c r="A25">
        <v>24</v>
      </c>
      <c r="B25">
        <v>65</v>
      </c>
      <c r="C25">
        <v>105.417</v>
      </c>
      <c r="D25">
        <v>1.414</v>
      </c>
      <c r="E25">
        <v>1</v>
      </c>
      <c r="F25">
        <v>212.825</v>
      </c>
      <c r="G25">
        <v>-16.44</v>
      </c>
      <c r="H25">
        <v>6852.098</v>
      </c>
      <c r="I25">
        <v>6852.098</v>
      </c>
      <c r="J25">
        <v>63.6</v>
      </c>
    </row>
    <row r="26" spans="1:11">
      <c r="A26">
        <v>25</v>
      </c>
      <c r="B26">
        <v>264</v>
      </c>
      <c r="C26">
        <v>90.573</v>
      </c>
      <c r="D26">
        <v>33.256</v>
      </c>
      <c r="E26">
        <v>1</v>
      </c>
      <c r="F26">
        <v>221.2</v>
      </c>
      <c r="G26">
        <v>60.417</v>
      </c>
      <c r="H26">
        <v>23911.303</v>
      </c>
      <c r="I26">
        <v>23911.303</v>
      </c>
      <c r="J26">
        <v>263.327</v>
      </c>
      <c r="K26">
        <f>J26/J27</f>
        <v>3.26267206879035</v>
      </c>
    </row>
    <row r="27" spans="1:10">
      <c r="A27">
        <v>26</v>
      </c>
      <c r="B27">
        <v>82</v>
      </c>
      <c r="C27">
        <v>78.082</v>
      </c>
      <c r="D27">
        <v>4.674</v>
      </c>
      <c r="E27">
        <v>3.45</v>
      </c>
      <c r="F27">
        <v>212.358</v>
      </c>
      <c r="G27">
        <v>-33.887</v>
      </c>
      <c r="H27">
        <v>6402.726</v>
      </c>
      <c r="I27">
        <v>6402.726</v>
      </c>
      <c r="J27">
        <v>80.709</v>
      </c>
    </row>
    <row r="28" spans="1:11">
      <c r="A28">
        <v>27</v>
      </c>
      <c r="B28">
        <v>254</v>
      </c>
      <c r="C28">
        <v>118.773</v>
      </c>
      <c r="D28">
        <v>128.944</v>
      </c>
      <c r="E28">
        <v>2</v>
      </c>
      <c r="F28">
        <v>222.323</v>
      </c>
      <c r="G28">
        <v>-97.938</v>
      </c>
      <c r="H28">
        <v>30168.358</v>
      </c>
      <c r="I28">
        <v>30168.358</v>
      </c>
      <c r="J28">
        <v>253.428</v>
      </c>
      <c r="K28">
        <f>J28/J29</f>
        <v>2.94724845327255</v>
      </c>
    </row>
    <row r="29" spans="1:10">
      <c r="A29">
        <v>28</v>
      </c>
      <c r="B29">
        <v>87</v>
      </c>
      <c r="C29">
        <v>74.978</v>
      </c>
      <c r="D29">
        <v>1.412</v>
      </c>
      <c r="E29">
        <v>1</v>
      </c>
      <c r="F29">
        <v>211.767</v>
      </c>
      <c r="G29">
        <v>-8.696</v>
      </c>
      <c r="H29">
        <v>6523.056</v>
      </c>
      <c r="I29">
        <v>6523.056</v>
      </c>
      <c r="J29">
        <v>85.988</v>
      </c>
    </row>
    <row r="30" spans="1:11">
      <c r="A30">
        <v>29</v>
      </c>
      <c r="B30">
        <v>217</v>
      </c>
      <c r="C30">
        <v>110.682</v>
      </c>
      <c r="D30">
        <v>72.724</v>
      </c>
      <c r="E30">
        <v>5</v>
      </c>
      <c r="F30">
        <v>237.717</v>
      </c>
      <c r="G30">
        <v>-52.706</v>
      </c>
      <c r="H30">
        <v>24018.053</v>
      </c>
      <c r="I30">
        <v>24018.053</v>
      </c>
      <c r="J30">
        <v>216.206</v>
      </c>
      <c r="K30">
        <f>J30/J31</f>
        <v>1.16615965480043</v>
      </c>
    </row>
    <row r="31" spans="1:10">
      <c r="A31">
        <v>30</v>
      </c>
      <c r="B31">
        <v>186</v>
      </c>
      <c r="C31">
        <v>106.408</v>
      </c>
      <c r="D31">
        <v>47.033</v>
      </c>
      <c r="E31">
        <v>9.079</v>
      </c>
      <c r="F31">
        <v>243.2</v>
      </c>
      <c r="G31">
        <v>-140.471</v>
      </c>
      <c r="H31">
        <v>19791.903</v>
      </c>
      <c r="I31">
        <v>19791.903</v>
      </c>
      <c r="J31">
        <v>185.4</v>
      </c>
    </row>
    <row r="32" spans="1:11">
      <c r="A32">
        <v>31</v>
      </c>
      <c r="B32">
        <v>373</v>
      </c>
      <c r="C32">
        <v>144.717</v>
      </c>
      <c r="D32">
        <v>71.401</v>
      </c>
      <c r="E32">
        <v>14.186</v>
      </c>
      <c r="F32">
        <v>244.849</v>
      </c>
      <c r="G32">
        <v>-31.466</v>
      </c>
      <c r="H32">
        <v>53979.619</v>
      </c>
      <c r="I32">
        <v>53979.619</v>
      </c>
      <c r="J32">
        <v>371.652</v>
      </c>
      <c r="K32">
        <f>J32/J33</f>
        <v>4.77536073599137</v>
      </c>
    </row>
    <row r="33" spans="1:10">
      <c r="A33">
        <v>32</v>
      </c>
      <c r="B33">
        <v>79</v>
      </c>
      <c r="C33">
        <v>62.65</v>
      </c>
      <c r="D33">
        <v>39.184</v>
      </c>
      <c r="E33">
        <v>1</v>
      </c>
      <c r="F33">
        <v>171</v>
      </c>
      <c r="G33">
        <v>62.447</v>
      </c>
      <c r="H33">
        <v>4949.361</v>
      </c>
      <c r="I33">
        <v>4949.361</v>
      </c>
      <c r="J33">
        <v>77.827</v>
      </c>
    </row>
    <row r="34" spans="1:11">
      <c r="A34">
        <v>33</v>
      </c>
      <c r="B34">
        <v>298</v>
      </c>
      <c r="C34">
        <v>119.262</v>
      </c>
      <c r="D34">
        <v>186.4</v>
      </c>
      <c r="E34">
        <v>0</v>
      </c>
      <c r="F34">
        <v>249.182</v>
      </c>
      <c r="G34">
        <v>-91.736</v>
      </c>
      <c r="H34">
        <v>35540.152</v>
      </c>
      <c r="I34">
        <v>35540.152</v>
      </c>
      <c r="J34">
        <v>297.136</v>
      </c>
      <c r="K34">
        <f>J34/J35</f>
        <v>2.03819349174121</v>
      </c>
    </row>
    <row r="35" spans="1:10">
      <c r="A35">
        <v>34</v>
      </c>
      <c r="B35">
        <v>147</v>
      </c>
      <c r="C35">
        <v>136.509</v>
      </c>
      <c r="D35">
        <v>192.861</v>
      </c>
      <c r="E35">
        <v>4.74</v>
      </c>
      <c r="F35">
        <v>222.162</v>
      </c>
      <c r="G35">
        <v>-18.808</v>
      </c>
      <c r="H35">
        <v>20066.87</v>
      </c>
      <c r="I35">
        <v>20066.87</v>
      </c>
      <c r="J35">
        <v>145.784</v>
      </c>
    </row>
    <row r="36" spans="1:11">
      <c r="A36">
        <v>35</v>
      </c>
      <c r="B36">
        <v>319</v>
      </c>
      <c r="C36">
        <v>125.793</v>
      </c>
      <c r="D36">
        <v>83.314</v>
      </c>
      <c r="E36">
        <v>0</v>
      </c>
      <c r="F36">
        <v>241</v>
      </c>
      <c r="G36">
        <v>-116.969</v>
      </c>
      <c r="H36">
        <v>40127.952</v>
      </c>
      <c r="I36">
        <v>40127.952</v>
      </c>
      <c r="J36">
        <v>317.53</v>
      </c>
      <c r="K36">
        <f>J36/J37</f>
        <v>2.91558012267235</v>
      </c>
    </row>
    <row r="37" spans="1:10">
      <c r="A37">
        <v>36</v>
      </c>
      <c r="B37">
        <v>110</v>
      </c>
      <c r="C37">
        <v>109.55</v>
      </c>
      <c r="D37">
        <v>82.74</v>
      </c>
      <c r="E37">
        <v>5</v>
      </c>
      <c r="F37">
        <v>203.025</v>
      </c>
      <c r="G37">
        <v>-30.332</v>
      </c>
      <c r="H37">
        <v>12050.449</v>
      </c>
      <c r="I37">
        <v>12050.449</v>
      </c>
      <c r="J37">
        <v>108.908</v>
      </c>
    </row>
    <row r="38" spans="1:11">
      <c r="A38">
        <v>37</v>
      </c>
      <c r="B38">
        <v>335</v>
      </c>
      <c r="C38">
        <v>114.595</v>
      </c>
      <c r="D38">
        <v>5.176</v>
      </c>
      <c r="E38">
        <v>0.24</v>
      </c>
      <c r="F38">
        <v>230</v>
      </c>
      <c r="G38">
        <v>-108.326</v>
      </c>
      <c r="H38">
        <v>38389.484</v>
      </c>
      <c r="I38">
        <v>38389.484</v>
      </c>
      <c r="J38">
        <v>333.937</v>
      </c>
      <c r="K38">
        <f>J38/J39</f>
        <v>4.43634503739721</v>
      </c>
    </row>
    <row r="39" spans="1:10">
      <c r="A39">
        <v>38</v>
      </c>
      <c r="B39">
        <v>76</v>
      </c>
      <c r="C39">
        <v>122.336</v>
      </c>
      <c r="D39">
        <v>134.87</v>
      </c>
      <c r="E39">
        <v>24.578</v>
      </c>
      <c r="F39">
        <v>216</v>
      </c>
      <c r="G39">
        <v>-19.398</v>
      </c>
      <c r="H39">
        <v>9297.529</v>
      </c>
      <c r="I39">
        <v>9297.529</v>
      </c>
      <c r="J39">
        <v>75.273</v>
      </c>
    </row>
    <row r="40" spans="1:11">
      <c r="A40">
        <v>39</v>
      </c>
      <c r="B40">
        <v>374</v>
      </c>
      <c r="C40">
        <v>132.318</v>
      </c>
      <c r="D40">
        <v>143.623</v>
      </c>
      <c r="E40">
        <v>7.84</v>
      </c>
      <c r="F40">
        <v>228.541</v>
      </c>
      <c r="G40">
        <v>-73.168</v>
      </c>
      <c r="H40">
        <v>49487.045</v>
      </c>
      <c r="I40">
        <v>49487.045</v>
      </c>
      <c r="J40">
        <v>372.979</v>
      </c>
      <c r="K40">
        <f>J40/J41</f>
        <v>3.06121963230466</v>
      </c>
    </row>
    <row r="41" spans="1:10">
      <c r="A41">
        <v>40</v>
      </c>
      <c r="B41">
        <v>123</v>
      </c>
      <c r="C41">
        <v>110.646</v>
      </c>
      <c r="D41">
        <v>147.145</v>
      </c>
      <c r="E41">
        <v>4.297</v>
      </c>
      <c r="F41">
        <v>206.896</v>
      </c>
      <c r="G41">
        <v>16.204</v>
      </c>
      <c r="H41">
        <v>13609.516</v>
      </c>
      <c r="I41">
        <v>13609.516</v>
      </c>
      <c r="J41">
        <v>121.84</v>
      </c>
    </row>
    <row r="42" spans="1:11">
      <c r="A42">
        <v>41</v>
      </c>
      <c r="B42">
        <v>324</v>
      </c>
      <c r="C42">
        <v>131.825</v>
      </c>
      <c r="D42">
        <v>141.577</v>
      </c>
      <c r="E42">
        <v>0</v>
      </c>
      <c r="F42">
        <v>244.066</v>
      </c>
      <c r="G42">
        <v>-67.244</v>
      </c>
      <c r="H42">
        <v>42711.434</v>
      </c>
      <c r="I42">
        <v>42711.434</v>
      </c>
      <c r="J42">
        <v>323.155</v>
      </c>
      <c r="K42">
        <f>J42/J43</f>
        <v>2.74679552563579</v>
      </c>
    </row>
    <row r="43" spans="1:10">
      <c r="A43">
        <v>42</v>
      </c>
      <c r="B43">
        <v>119</v>
      </c>
      <c r="C43">
        <v>119.8</v>
      </c>
      <c r="D43">
        <v>78.404</v>
      </c>
      <c r="E43">
        <v>5.519</v>
      </c>
      <c r="F43">
        <v>213.995</v>
      </c>
      <c r="G43">
        <v>27.872</v>
      </c>
      <c r="H43">
        <v>14256.207</v>
      </c>
      <c r="I43">
        <v>14256.207</v>
      </c>
      <c r="J43">
        <v>117.648</v>
      </c>
    </row>
    <row r="44" spans="1:11">
      <c r="A44">
        <v>43</v>
      </c>
      <c r="B44">
        <v>359</v>
      </c>
      <c r="C44">
        <v>130.51</v>
      </c>
      <c r="D44">
        <v>148.311</v>
      </c>
      <c r="E44">
        <v>3</v>
      </c>
      <c r="F44">
        <v>237.697</v>
      </c>
      <c r="G44">
        <v>-81.802</v>
      </c>
      <c r="H44">
        <v>46852.989</v>
      </c>
      <c r="I44">
        <v>46852.989</v>
      </c>
      <c r="J44">
        <v>357.655</v>
      </c>
      <c r="K44">
        <f>J44/J45</f>
        <v>3.3001919279532</v>
      </c>
    </row>
    <row r="45" spans="1:10">
      <c r="A45">
        <v>44</v>
      </c>
      <c r="B45">
        <v>109</v>
      </c>
      <c r="C45">
        <v>109.699</v>
      </c>
      <c r="D45">
        <v>151.243</v>
      </c>
      <c r="E45">
        <v>3</v>
      </c>
      <c r="F45">
        <v>207.583</v>
      </c>
      <c r="G45">
        <v>4.764</v>
      </c>
      <c r="H45">
        <v>11957.167</v>
      </c>
      <c r="I45">
        <v>11957.167</v>
      </c>
      <c r="J45">
        <v>108.374</v>
      </c>
    </row>
    <row r="46" spans="1:11">
      <c r="A46">
        <v>45</v>
      </c>
      <c r="B46">
        <v>269</v>
      </c>
      <c r="C46">
        <v>122.774</v>
      </c>
      <c r="D46">
        <v>86.268</v>
      </c>
      <c r="E46">
        <v>3</v>
      </c>
      <c r="F46">
        <v>230.986</v>
      </c>
      <c r="G46">
        <v>-48.171</v>
      </c>
      <c r="H46">
        <v>33026.146</v>
      </c>
      <c r="I46">
        <v>33026.146</v>
      </c>
      <c r="J46">
        <v>268.405</v>
      </c>
      <c r="K46">
        <f>J46/J47</f>
        <v>2.80749558068261</v>
      </c>
    </row>
    <row r="47" spans="1:10">
      <c r="A47">
        <v>46</v>
      </c>
      <c r="B47">
        <v>97</v>
      </c>
      <c r="C47">
        <v>95.074</v>
      </c>
      <c r="D47">
        <v>29.965</v>
      </c>
      <c r="E47">
        <v>8.719</v>
      </c>
      <c r="F47">
        <v>230.724</v>
      </c>
      <c r="G47">
        <v>37.349</v>
      </c>
      <c r="H47">
        <v>9222.141</v>
      </c>
      <c r="I47">
        <v>9222.141</v>
      </c>
      <c r="J47">
        <v>95.603</v>
      </c>
    </row>
    <row r="48" spans="1:11">
      <c r="A48">
        <v>47</v>
      </c>
      <c r="B48">
        <v>315</v>
      </c>
      <c r="C48">
        <v>133.184</v>
      </c>
      <c r="D48">
        <v>198.332</v>
      </c>
      <c r="E48">
        <v>2.576</v>
      </c>
      <c r="F48">
        <v>231.929</v>
      </c>
      <c r="G48">
        <v>-95.293</v>
      </c>
      <c r="H48">
        <v>41952.956</v>
      </c>
      <c r="I48">
        <v>41952.956</v>
      </c>
      <c r="J48">
        <v>314.341</v>
      </c>
      <c r="K48">
        <f>J48/J49</f>
        <v>3.76975475205373</v>
      </c>
    </row>
    <row r="49" spans="1:10">
      <c r="A49">
        <v>48</v>
      </c>
      <c r="B49">
        <v>84</v>
      </c>
      <c r="C49">
        <v>84.034</v>
      </c>
      <c r="D49">
        <v>22.129</v>
      </c>
      <c r="E49">
        <v>6.001</v>
      </c>
      <c r="F49">
        <v>241.933</v>
      </c>
      <c r="G49">
        <v>-22.567</v>
      </c>
      <c r="H49">
        <v>7058.831</v>
      </c>
      <c r="I49">
        <v>7058.831</v>
      </c>
      <c r="J49">
        <v>83.385</v>
      </c>
    </row>
    <row r="50" spans="1:11">
      <c r="A50">
        <v>49</v>
      </c>
      <c r="B50">
        <v>170</v>
      </c>
      <c r="C50">
        <v>83.823</v>
      </c>
      <c r="D50">
        <v>1.406</v>
      </c>
      <c r="E50">
        <v>1</v>
      </c>
      <c r="F50">
        <v>209</v>
      </c>
      <c r="G50">
        <v>17.899</v>
      </c>
      <c r="H50">
        <v>14249.902</v>
      </c>
      <c r="I50">
        <v>14249.902</v>
      </c>
      <c r="J50">
        <v>169.189</v>
      </c>
      <c r="K50">
        <f>J50/J51</f>
        <v>3.35965765801545</v>
      </c>
    </row>
    <row r="51" spans="1:10">
      <c r="A51">
        <v>50</v>
      </c>
      <c r="B51">
        <v>51</v>
      </c>
      <c r="C51">
        <v>63.238</v>
      </c>
      <c r="D51">
        <v>1.35</v>
      </c>
      <c r="E51">
        <v>1</v>
      </c>
      <c r="F51">
        <v>180</v>
      </c>
      <c r="G51">
        <v>-83.157</v>
      </c>
      <c r="H51">
        <v>3225.12</v>
      </c>
      <c r="I51">
        <v>3225.12</v>
      </c>
      <c r="J51">
        <v>50.359</v>
      </c>
    </row>
    <row r="52" spans="1:11">
      <c r="A52">
        <v>51</v>
      </c>
      <c r="B52">
        <v>192</v>
      </c>
      <c r="C52">
        <v>134.937</v>
      </c>
      <c r="D52">
        <v>150.556</v>
      </c>
      <c r="E52">
        <v>5.161</v>
      </c>
      <c r="F52">
        <v>234.215</v>
      </c>
      <c r="G52">
        <v>-22.413</v>
      </c>
      <c r="H52">
        <v>25907.908</v>
      </c>
      <c r="I52">
        <v>25907.908</v>
      </c>
      <c r="J52">
        <v>191.463</v>
      </c>
      <c r="K52">
        <f>J52/J53</f>
        <v>2.21777808666643</v>
      </c>
    </row>
    <row r="53" spans="1:10">
      <c r="A53">
        <v>52</v>
      </c>
      <c r="B53">
        <v>87</v>
      </c>
      <c r="C53">
        <v>84.798</v>
      </c>
      <c r="D53">
        <v>150.919</v>
      </c>
      <c r="E53">
        <v>1</v>
      </c>
      <c r="F53">
        <v>224.786</v>
      </c>
      <c r="G53">
        <v>-115.378</v>
      </c>
      <c r="H53">
        <v>7377.452</v>
      </c>
      <c r="I53">
        <v>7377.452</v>
      </c>
      <c r="J53">
        <v>86.331</v>
      </c>
    </row>
    <row r="54" spans="1:11">
      <c r="A54">
        <v>53</v>
      </c>
      <c r="B54">
        <v>209</v>
      </c>
      <c r="C54">
        <v>96.294</v>
      </c>
      <c r="D54">
        <v>31.661</v>
      </c>
      <c r="E54">
        <v>0</v>
      </c>
      <c r="F54">
        <v>241.947</v>
      </c>
      <c r="G54">
        <v>54.398</v>
      </c>
      <c r="H54">
        <v>20125.47</v>
      </c>
      <c r="I54">
        <v>20125.47</v>
      </c>
      <c r="J54">
        <v>207.851</v>
      </c>
      <c r="K54">
        <f>J54/J55</f>
        <v>1.5601501219741</v>
      </c>
    </row>
    <row r="55" spans="1:10">
      <c r="A55">
        <v>54</v>
      </c>
      <c r="B55">
        <v>134</v>
      </c>
      <c r="C55">
        <v>82.011</v>
      </c>
      <c r="D55">
        <v>104.876</v>
      </c>
      <c r="E55">
        <v>4.09</v>
      </c>
      <c r="F55">
        <v>174.396</v>
      </c>
      <c r="G55">
        <v>-37.988</v>
      </c>
      <c r="H55">
        <v>10989.506</v>
      </c>
      <c r="I55">
        <v>10989.506</v>
      </c>
      <c r="J55">
        <v>133.225</v>
      </c>
    </row>
    <row r="56" spans="1:11">
      <c r="A56">
        <v>55</v>
      </c>
      <c r="B56">
        <v>199</v>
      </c>
      <c r="C56">
        <v>135.054</v>
      </c>
      <c r="D56">
        <v>1.47</v>
      </c>
      <c r="E56">
        <v>1</v>
      </c>
      <c r="F56">
        <v>241.443</v>
      </c>
      <c r="G56">
        <v>75.683</v>
      </c>
      <c r="H56">
        <v>26875.685</v>
      </c>
      <c r="I56">
        <v>26875.685</v>
      </c>
      <c r="J56">
        <v>198.154</v>
      </c>
      <c r="K56">
        <f>J56/J57</f>
        <v>1.93776586901886</v>
      </c>
    </row>
    <row r="57" spans="1:10">
      <c r="A57">
        <v>56</v>
      </c>
      <c r="B57">
        <v>103</v>
      </c>
      <c r="C57">
        <v>73.499</v>
      </c>
      <c r="D57">
        <v>1.426</v>
      </c>
      <c r="E57">
        <v>1</v>
      </c>
      <c r="F57">
        <v>218.875</v>
      </c>
      <c r="G57">
        <v>-9.002</v>
      </c>
      <c r="H57">
        <v>7570.44</v>
      </c>
      <c r="I57">
        <v>7570.44</v>
      </c>
      <c r="J57">
        <v>102.259</v>
      </c>
    </row>
    <row r="58" spans="1:11">
      <c r="A58">
        <v>57</v>
      </c>
      <c r="B58">
        <v>235</v>
      </c>
      <c r="C58">
        <v>122.421</v>
      </c>
      <c r="D58">
        <v>45.355</v>
      </c>
      <c r="E58">
        <v>4.237</v>
      </c>
      <c r="F58">
        <v>240.783</v>
      </c>
      <c r="G58">
        <v>-75.667</v>
      </c>
      <c r="H58">
        <v>28768.954</v>
      </c>
      <c r="I58">
        <v>28768.954</v>
      </c>
      <c r="J58">
        <v>234.293</v>
      </c>
      <c r="K58">
        <f>J58/J59</f>
        <v>2.10316876122083</v>
      </c>
    </row>
    <row r="59" spans="1:10">
      <c r="A59">
        <v>58</v>
      </c>
      <c r="B59">
        <v>112</v>
      </c>
      <c r="C59">
        <v>111.55</v>
      </c>
      <c r="D59">
        <v>54.38</v>
      </c>
      <c r="E59">
        <v>12.17</v>
      </c>
      <c r="F59">
        <v>230.464</v>
      </c>
      <c r="G59">
        <v>-163.843</v>
      </c>
      <c r="H59">
        <v>12493.609</v>
      </c>
      <c r="I59">
        <v>12493.609</v>
      </c>
      <c r="J59">
        <v>111.4</v>
      </c>
    </row>
    <row r="60" spans="1:11">
      <c r="A60">
        <v>59</v>
      </c>
      <c r="B60">
        <v>247</v>
      </c>
      <c r="C60">
        <v>96.313</v>
      </c>
      <c r="D60">
        <v>45.24</v>
      </c>
      <c r="E60">
        <v>5.941</v>
      </c>
      <c r="F60">
        <v>232.024</v>
      </c>
      <c r="G60">
        <v>-40.045</v>
      </c>
      <c r="H60">
        <v>23789.211</v>
      </c>
      <c r="I60">
        <v>23789.211</v>
      </c>
      <c r="J60">
        <v>245.577</v>
      </c>
      <c r="K60">
        <f>J60/J61</f>
        <v>2.5163898310295</v>
      </c>
    </row>
    <row r="61" spans="1:10">
      <c r="A61">
        <v>60</v>
      </c>
      <c r="B61">
        <v>99</v>
      </c>
      <c r="C61">
        <v>102.959</v>
      </c>
      <c r="D61">
        <v>25.891</v>
      </c>
      <c r="E61">
        <v>16</v>
      </c>
      <c r="F61">
        <v>236.175</v>
      </c>
      <c r="G61">
        <v>45.83</v>
      </c>
      <c r="H61">
        <v>10192.98</v>
      </c>
      <c r="I61">
        <v>10192.98</v>
      </c>
      <c r="J61">
        <v>97.591</v>
      </c>
    </row>
    <row r="62" spans="1:11">
      <c r="A62">
        <v>61</v>
      </c>
      <c r="B62">
        <v>190</v>
      </c>
      <c r="C62">
        <v>111.206</v>
      </c>
      <c r="D62">
        <v>15.164</v>
      </c>
      <c r="E62">
        <v>12.277</v>
      </c>
      <c r="F62">
        <v>223.387</v>
      </c>
      <c r="G62">
        <v>-118.055</v>
      </c>
      <c r="H62">
        <v>21129.134</v>
      </c>
      <c r="I62">
        <v>21129.134</v>
      </c>
      <c r="J62">
        <v>189.235</v>
      </c>
      <c r="K62">
        <f>J62/J63</f>
        <v>1.73347684697476</v>
      </c>
    </row>
    <row r="63" spans="1:10">
      <c r="A63">
        <v>62</v>
      </c>
      <c r="B63">
        <v>110</v>
      </c>
      <c r="C63">
        <v>114.49</v>
      </c>
      <c r="D63">
        <v>160.396</v>
      </c>
      <c r="E63">
        <v>1</v>
      </c>
      <c r="F63">
        <v>224.591</v>
      </c>
      <c r="G63">
        <v>-24.922</v>
      </c>
      <c r="H63">
        <v>12593.855</v>
      </c>
      <c r="I63">
        <v>12593.855</v>
      </c>
      <c r="J63">
        <v>109.165</v>
      </c>
    </row>
    <row r="64" spans="1:11">
      <c r="A64">
        <v>63</v>
      </c>
      <c r="B64">
        <v>232</v>
      </c>
      <c r="C64">
        <v>87.504</v>
      </c>
      <c r="D64">
        <v>31.171</v>
      </c>
      <c r="E64">
        <v>5.852</v>
      </c>
      <c r="F64">
        <v>241.549</v>
      </c>
      <c r="G64">
        <v>-100.726</v>
      </c>
      <c r="H64">
        <v>20300.821</v>
      </c>
      <c r="I64">
        <v>20300.821</v>
      </c>
      <c r="J64">
        <v>231.037</v>
      </c>
      <c r="K64">
        <f>J64/J65</f>
        <v>2.40952182301716</v>
      </c>
    </row>
    <row r="65" spans="1:10">
      <c r="A65">
        <v>64</v>
      </c>
      <c r="B65">
        <v>97</v>
      </c>
      <c r="C65">
        <v>73.275</v>
      </c>
      <c r="D65">
        <v>19.883</v>
      </c>
      <c r="E65">
        <v>8</v>
      </c>
      <c r="F65">
        <v>233.341</v>
      </c>
      <c r="G65">
        <v>-7.792</v>
      </c>
      <c r="H65">
        <v>7107.678</v>
      </c>
      <c r="I65">
        <v>7107.678</v>
      </c>
      <c r="J65">
        <v>95.885</v>
      </c>
    </row>
    <row r="66" spans="1:11">
      <c r="A66">
        <v>65</v>
      </c>
      <c r="B66">
        <v>97</v>
      </c>
      <c r="C66">
        <v>86.845</v>
      </c>
      <c r="D66">
        <v>20.211</v>
      </c>
      <c r="E66">
        <v>2</v>
      </c>
      <c r="F66">
        <v>254</v>
      </c>
      <c r="G66">
        <v>-94.764</v>
      </c>
      <c r="H66">
        <v>8423.917</v>
      </c>
      <c r="I66">
        <v>8423.917</v>
      </c>
      <c r="J66">
        <v>96.333</v>
      </c>
      <c r="K66">
        <f>J66/J67</f>
        <v>1.17444894177314</v>
      </c>
    </row>
    <row r="67" spans="1:10">
      <c r="A67">
        <v>66</v>
      </c>
      <c r="B67">
        <v>83</v>
      </c>
      <c r="C67">
        <v>80.776</v>
      </c>
      <c r="D67">
        <v>68.359</v>
      </c>
      <c r="E67">
        <v>2</v>
      </c>
      <c r="F67">
        <v>250</v>
      </c>
      <c r="G67">
        <v>-178.603</v>
      </c>
      <c r="H67">
        <v>6704.415</v>
      </c>
      <c r="I67">
        <v>6704.415</v>
      </c>
      <c r="J67">
        <v>82.024</v>
      </c>
    </row>
    <row r="68" spans="1:11">
      <c r="A68">
        <v>67</v>
      </c>
      <c r="B68">
        <v>89</v>
      </c>
      <c r="C68">
        <v>92.38</v>
      </c>
      <c r="D68">
        <v>2.446</v>
      </c>
      <c r="E68">
        <v>2</v>
      </c>
      <c r="F68">
        <v>230.515</v>
      </c>
      <c r="G68">
        <v>-98.499</v>
      </c>
      <c r="H68">
        <v>8221.786</v>
      </c>
      <c r="I68">
        <v>8221.786</v>
      </c>
      <c r="J68">
        <v>87.966</v>
      </c>
      <c r="K68">
        <f>J68/J69</f>
        <v>1.02175554342397</v>
      </c>
    </row>
    <row r="69" spans="1:10">
      <c r="A69">
        <v>68</v>
      </c>
      <c r="B69">
        <v>87</v>
      </c>
      <c r="C69">
        <v>87.527</v>
      </c>
      <c r="D69">
        <v>19.561</v>
      </c>
      <c r="E69">
        <v>2</v>
      </c>
      <c r="F69">
        <v>245</v>
      </c>
      <c r="G69">
        <v>-177.337</v>
      </c>
      <c r="H69">
        <v>7614.837</v>
      </c>
      <c r="I69">
        <v>7614.837</v>
      </c>
      <c r="J69">
        <v>86.093</v>
      </c>
    </row>
    <row r="70" spans="1:11">
      <c r="A70">
        <v>69</v>
      </c>
      <c r="B70">
        <v>225</v>
      </c>
      <c r="C70">
        <v>114.653</v>
      </c>
      <c r="D70">
        <v>113.838</v>
      </c>
      <c r="E70">
        <v>4.467</v>
      </c>
      <c r="F70">
        <v>233.03</v>
      </c>
      <c r="G70">
        <v>-119.427</v>
      </c>
      <c r="H70">
        <v>25796.877</v>
      </c>
      <c r="I70">
        <v>25796.877</v>
      </c>
      <c r="J70">
        <v>223.886</v>
      </c>
      <c r="K70">
        <f>J70/J71</f>
        <v>2.98965107428526</v>
      </c>
    </row>
    <row r="71" spans="1:10">
      <c r="A71">
        <v>70</v>
      </c>
      <c r="B71">
        <v>76</v>
      </c>
      <c r="C71">
        <v>105.382</v>
      </c>
      <c r="D71">
        <v>73.304</v>
      </c>
      <c r="E71">
        <v>9</v>
      </c>
      <c r="F71">
        <v>216.067</v>
      </c>
      <c r="G71">
        <v>-34.114</v>
      </c>
      <c r="H71">
        <v>8009.003</v>
      </c>
      <c r="I71">
        <v>8009.003</v>
      </c>
      <c r="J71">
        <v>74.887</v>
      </c>
    </row>
    <row r="72" spans="1:11">
      <c r="A72">
        <v>71</v>
      </c>
      <c r="B72">
        <v>238</v>
      </c>
      <c r="C72">
        <v>94.806</v>
      </c>
      <c r="D72">
        <v>37.653</v>
      </c>
      <c r="E72">
        <v>0</v>
      </c>
      <c r="F72">
        <v>226.806</v>
      </c>
      <c r="G72">
        <v>-105.149</v>
      </c>
      <c r="H72">
        <v>22563.947</v>
      </c>
      <c r="I72">
        <v>22563.947</v>
      </c>
      <c r="J72">
        <v>237.245</v>
      </c>
      <c r="K72">
        <f>J72/J73</f>
        <v>2.90709358036491</v>
      </c>
    </row>
    <row r="73" spans="1:10">
      <c r="A73">
        <v>72</v>
      </c>
      <c r="B73">
        <v>83</v>
      </c>
      <c r="C73">
        <v>84.224</v>
      </c>
      <c r="D73">
        <v>15.259</v>
      </c>
      <c r="E73">
        <v>14.911</v>
      </c>
      <c r="F73">
        <v>193.127</v>
      </c>
      <c r="G73">
        <v>-17.103</v>
      </c>
      <c r="H73">
        <v>6990.628</v>
      </c>
      <c r="I73">
        <v>6990.628</v>
      </c>
      <c r="J73">
        <v>81.609</v>
      </c>
    </row>
    <row r="74" spans="1:11">
      <c r="A74">
        <v>73</v>
      </c>
      <c r="B74">
        <v>165</v>
      </c>
      <c r="C74">
        <v>99.174</v>
      </c>
      <c r="D74">
        <v>60.197</v>
      </c>
      <c r="E74">
        <v>4.493</v>
      </c>
      <c r="F74">
        <v>222.208</v>
      </c>
      <c r="G74">
        <v>159.239</v>
      </c>
      <c r="H74">
        <v>16363.682</v>
      </c>
      <c r="I74">
        <v>16363.682</v>
      </c>
      <c r="J74">
        <v>163.625</v>
      </c>
      <c r="K74">
        <f>J74/J75</f>
        <v>1.60470156718906</v>
      </c>
    </row>
    <row r="75" spans="1:10">
      <c r="A75">
        <v>74</v>
      </c>
      <c r="B75">
        <v>103</v>
      </c>
      <c r="C75">
        <v>119.82</v>
      </c>
      <c r="D75">
        <v>97.003</v>
      </c>
      <c r="E75">
        <v>22.453</v>
      </c>
      <c r="F75">
        <v>228.775</v>
      </c>
      <c r="G75">
        <v>-116.816</v>
      </c>
      <c r="H75">
        <v>12341.448</v>
      </c>
      <c r="I75">
        <v>12341.448</v>
      </c>
      <c r="J75">
        <v>101.966</v>
      </c>
    </row>
    <row r="76" spans="1:11">
      <c r="A76">
        <v>75</v>
      </c>
      <c r="B76">
        <v>376</v>
      </c>
      <c r="C76">
        <v>136.668</v>
      </c>
      <c r="D76">
        <v>183.578</v>
      </c>
      <c r="E76">
        <v>0</v>
      </c>
      <c r="F76">
        <v>239.165</v>
      </c>
      <c r="G76">
        <v>-115.608</v>
      </c>
      <c r="H76">
        <v>51387.092</v>
      </c>
      <c r="I76">
        <v>51387.092</v>
      </c>
      <c r="J76">
        <v>374.817</v>
      </c>
      <c r="K76">
        <f>J76/J77</f>
        <v>1.61761951413195</v>
      </c>
    </row>
    <row r="77" spans="1:10">
      <c r="A77">
        <v>76</v>
      </c>
      <c r="B77">
        <v>233</v>
      </c>
      <c r="C77">
        <v>146.186</v>
      </c>
      <c r="D77">
        <v>182.746</v>
      </c>
      <c r="E77">
        <v>20.554</v>
      </c>
      <c r="F77">
        <v>242</v>
      </c>
      <c r="G77">
        <v>-27.782</v>
      </c>
      <c r="H77">
        <v>34061.387</v>
      </c>
      <c r="I77">
        <v>34061.387</v>
      </c>
      <c r="J77">
        <v>231.709</v>
      </c>
    </row>
    <row r="78" spans="1:11">
      <c r="A78">
        <v>77</v>
      </c>
      <c r="B78">
        <v>292</v>
      </c>
      <c r="C78">
        <v>92.397</v>
      </c>
      <c r="D78">
        <v>39.949</v>
      </c>
      <c r="E78">
        <v>4</v>
      </c>
      <c r="F78">
        <v>243.037</v>
      </c>
      <c r="G78">
        <v>-176.251</v>
      </c>
      <c r="H78">
        <v>26979.848</v>
      </c>
      <c r="I78">
        <v>26979.848</v>
      </c>
      <c r="J78">
        <v>290.622</v>
      </c>
      <c r="K78">
        <f>J78/J79</f>
        <v>2.34251676554037</v>
      </c>
    </row>
    <row r="79" spans="1:10">
      <c r="A79">
        <v>78</v>
      </c>
      <c r="B79">
        <v>125</v>
      </c>
      <c r="C79">
        <v>144.665</v>
      </c>
      <c r="D79">
        <v>152.956</v>
      </c>
      <c r="E79">
        <v>5.548</v>
      </c>
      <c r="F79">
        <v>253</v>
      </c>
      <c r="G79">
        <v>-91.848</v>
      </c>
      <c r="H79">
        <v>18083.161</v>
      </c>
      <c r="I79">
        <v>18083.161</v>
      </c>
      <c r="J79">
        <v>124.064</v>
      </c>
    </row>
    <row r="80" spans="1:11">
      <c r="A80">
        <v>79</v>
      </c>
      <c r="B80">
        <v>165</v>
      </c>
      <c r="C80">
        <v>131.878</v>
      </c>
      <c r="D80">
        <v>182.865</v>
      </c>
      <c r="E80">
        <v>4.694</v>
      </c>
      <c r="F80">
        <v>232.184</v>
      </c>
      <c r="G80">
        <v>13.782</v>
      </c>
      <c r="H80">
        <v>21759.838</v>
      </c>
      <c r="I80">
        <v>21759.838</v>
      </c>
      <c r="J80">
        <v>163.713</v>
      </c>
      <c r="K80">
        <f>J80/J81</f>
        <v>1.54385054978216</v>
      </c>
    </row>
    <row r="81" spans="1:10">
      <c r="A81">
        <v>80</v>
      </c>
      <c r="B81">
        <v>107</v>
      </c>
      <c r="C81">
        <v>119.746</v>
      </c>
      <c r="D81">
        <v>99.464</v>
      </c>
      <c r="E81">
        <v>14</v>
      </c>
      <c r="F81">
        <v>227.452</v>
      </c>
      <c r="G81">
        <v>-69.001</v>
      </c>
      <c r="H81">
        <v>12812.854</v>
      </c>
      <c r="I81">
        <v>12812.854</v>
      </c>
      <c r="J81">
        <v>106.042</v>
      </c>
    </row>
    <row r="82" spans="1:11">
      <c r="A82">
        <v>81</v>
      </c>
      <c r="B82">
        <v>263</v>
      </c>
      <c r="C82">
        <v>115.024</v>
      </c>
      <c r="D82">
        <v>53.586</v>
      </c>
      <c r="E82">
        <v>1.789</v>
      </c>
      <c r="F82">
        <v>240.71</v>
      </c>
      <c r="G82">
        <v>-13.241</v>
      </c>
      <c r="H82">
        <v>30251.414</v>
      </c>
      <c r="I82">
        <v>30251.414</v>
      </c>
      <c r="J82">
        <v>261.964</v>
      </c>
      <c r="K82">
        <f>J82/J83</f>
        <v>3.71027547624106</v>
      </c>
    </row>
    <row r="83" spans="1:10">
      <c r="A83">
        <v>82</v>
      </c>
      <c r="B83">
        <v>72</v>
      </c>
      <c r="C83">
        <v>102.622</v>
      </c>
      <c r="D83">
        <v>52.715</v>
      </c>
      <c r="E83">
        <v>5.812</v>
      </c>
      <c r="F83">
        <v>238.958</v>
      </c>
      <c r="G83">
        <v>-105.611</v>
      </c>
      <c r="H83">
        <v>7388.807</v>
      </c>
      <c r="I83">
        <v>7388.807</v>
      </c>
      <c r="J83">
        <v>70.605</v>
      </c>
    </row>
    <row r="84" spans="1:11">
      <c r="A84">
        <v>83</v>
      </c>
      <c r="B84">
        <v>268</v>
      </c>
      <c r="C84">
        <v>134.707</v>
      </c>
      <c r="D84">
        <v>180.862</v>
      </c>
      <c r="E84">
        <v>12.804</v>
      </c>
      <c r="F84">
        <v>241.042</v>
      </c>
      <c r="G84">
        <v>-53.688</v>
      </c>
      <c r="H84">
        <v>36101.601</v>
      </c>
      <c r="I84">
        <v>36101.601</v>
      </c>
      <c r="J84">
        <v>266.813</v>
      </c>
      <c r="K84">
        <f>J84/J85</f>
        <v>2.17648402385206</v>
      </c>
    </row>
    <row r="85" spans="1:10">
      <c r="A85">
        <v>84</v>
      </c>
      <c r="B85">
        <v>124</v>
      </c>
      <c r="C85">
        <v>133.148</v>
      </c>
      <c r="D85">
        <v>86.638</v>
      </c>
      <c r="E85">
        <v>7</v>
      </c>
      <c r="F85">
        <v>251.16</v>
      </c>
      <c r="G85">
        <v>33.69</v>
      </c>
      <c r="H85">
        <v>16510.367</v>
      </c>
      <c r="I85">
        <v>16510.367</v>
      </c>
      <c r="J85">
        <v>122.589</v>
      </c>
    </row>
    <row r="86" spans="1:11">
      <c r="A86">
        <v>85</v>
      </c>
      <c r="B86">
        <v>250</v>
      </c>
      <c r="C86">
        <v>131.252</v>
      </c>
      <c r="D86">
        <v>192.951</v>
      </c>
      <c r="E86">
        <v>7.121</v>
      </c>
      <c r="F86">
        <v>247.994</v>
      </c>
      <c r="G86">
        <v>118.005</v>
      </c>
      <c r="H86">
        <v>32812.937</v>
      </c>
      <c r="I86">
        <v>32812.937</v>
      </c>
      <c r="J86">
        <v>249.177</v>
      </c>
      <c r="K86">
        <f>J86/J87</f>
        <v>2.34979536410102</v>
      </c>
    </row>
    <row r="87" spans="1:10">
      <c r="A87">
        <v>86</v>
      </c>
      <c r="B87">
        <v>107</v>
      </c>
      <c r="C87">
        <v>131.994</v>
      </c>
      <c r="D87">
        <v>217.286</v>
      </c>
      <c r="E87">
        <v>6.688</v>
      </c>
      <c r="F87">
        <v>248.994</v>
      </c>
      <c r="G87">
        <v>20.999</v>
      </c>
      <c r="H87">
        <v>14123.334</v>
      </c>
      <c r="I87">
        <v>14123.334</v>
      </c>
      <c r="J87">
        <v>106.042</v>
      </c>
    </row>
    <row r="88" spans="1:11">
      <c r="A88">
        <v>87</v>
      </c>
      <c r="B88">
        <v>317</v>
      </c>
      <c r="C88">
        <v>101.733</v>
      </c>
      <c r="D88">
        <v>70.09</v>
      </c>
      <c r="E88">
        <v>3</v>
      </c>
      <c r="F88">
        <v>239.896</v>
      </c>
      <c r="G88">
        <v>28.509</v>
      </c>
      <c r="H88">
        <v>32249.334</v>
      </c>
      <c r="I88">
        <v>32249.334</v>
      </c>
      <c r="J88">
        <v>316.362</v>
      </c>
      <c r="K88">
        <f>J88/J89</f>
        <v>2.22757197879187</v>
      </c>
    </row>
    <row r="89" spans="1:10">
      <c r="A89">
        <v>88</v>
      </c>
      <c r="B89">
        <v>143</v>
      </c>
      <c r="C89">
        <v>106.315</v>
      </c>
      <c r="D89">
        <v>33.947</v>
      </c>
      <c r="E89">
        <v>9</v>
      </c>
      <c r="F89">
        <v>250</v>
      </c>
      <c r="G89">
        <v>-60.005</v>
      </c>
      <c r="H89">
        <v>15203.063</v>
      </c>
      <c r="I89">
        <v>15203.063</v>
      </c>
      <c r="J89">
        <v>142.021</v>
      </c>
    </row>
    <row r="90" spans="1:11">
      <c r="A90">
        <v>89</v>
      </c>
      <c r="B90">
        <v>230</v>
      </c>
      <c r="C90">
        <v>104.528</v>
      </c>
      <c r="D90">
        <v>140.568</v>
      </c>
      <c r="E90">
        <v>8.236</v>
      </c>
      <c r="F90">
        <v>234.838</v>
      </c>
      <c r="G90">
        <v>39.677</v>
      </c>
      <c r="H90">
        <v>24041.341</v>
      </c>
      <c r="I90">
        <v>24041.341</v>
      </c>
      <c r="J90">
        <v>228.674</v>
      </c>
      <c r="K90">
        <f>J90/J91</f>
        <v>2.01538814073186</v>
      </c>
    </row>
    <row r="91" spans="1:10">
      <c r="A91">
        <v>90</v>
      </c>
      <c r="B91">
        <v>114</v>
      </c>
      <c r="C91">
        <v>108.602</v>
      </c>
      <c r="D91">
        <v>24.174</v>
      </c>
      <c r="E91">
        <v>6.35</v>
      </c>
      <c r="F91">
        <v>253</v>
      </c>
      <c r="G91">
        <v>-55.049</v>
      </c>
      <c r="H91">
        <v>12380.674</v>
      </c>
      <c r="I91">
        <v>12380.674</v>
      </c>
      <c r="J91">
        <v>113.464</v>
      </c>
    </row>
    <row r="92" spans="1:11">
      <c r="A92">
        <v>91</v>
      </c>
      <c r="B92">
        <v>182</v>
      </c>
      <c r="C92">
        <v>123.101</v>
      </c>
      <c r="D92">
        <v>93.928</v>
      </c>
      <c r="E92">
        <v>0</v>
      </c>
      <c r="F92">
        <v>227.921</v>
      </c>
      <c r="G92">
        <v>-96.654</v>
      </c>
      <c r="H92">
        <v>22404.406</v>
      </c>
      <c r="I92">
        <v>22404.406</v>
      </c>
      <c r="J92">
        <v>181.221</v>
      </c>
      <c r="K92">
        <f>J92/J93</f>
        <v>1.69536541555963</v>
      </c>
    </row>
    <row r="93" spans="1:10">
      <c r="A93">
        <v>92</v>
      </c>
      <c r="B93">
        <v>108</v>
      </c>
      <c r="C93">
        <v>102.446</v>
      </c>
      <c r="D93">
        <v>37.877</v>
      </c>
      <c r="E93">
        <v>8</v>
      </c>
      <c r="F93">
        <v>236.313</v>
      </c>
      <c r="G93">
        <v>152.716</v>
      </c>
      <c r="H93">
        <v>11064.199</v>
      </c>
      <c r="I93">
        <v>11064.199</v>
      </c>
      <c r="J93">
        <v>106.892</v>
      </c>
    </row>
    <row r="94" spans="1:11">
      <c r="A94">
        <v>93</v>
      </c>
      <c r="B94">
        <v>162</v>
      </c>
      <c r="C94">
        <v>103.494</v>
      </c>
      <c r="D94">
        <v>49.119</v>
      </c>
      <c r="E94">
        <v>0</v>
      </c>
      <c r="F94">
        <v>249</v>
      </c>
      <c r="G94">
        <v>-90</v>
      </c>
      <c r="H94">
        <v>16766</v>
      </c>
      <c r="I94">
        <v>16766</v>
      </c>
      <c r="J94">
        <v>161</v>
      </c>
      <c r="K94">
        <f>J94/J95</f>
        <v>2.00251246906056</v>
      </c>
    </row>
    <row r="95" spans="1:10">
      <c r="A95">
        <v>94</v>
      </c>
      <c r="B95">
        <v>81</v>
      </c>
      <c r="C95">
        <v>86.236</v>
      </c>
      <c r="D95">
        <v>21.111</v>
      </c>
      <c r="E95">
        <v>0</v>
      </c>
      <c r="F95">
        <v>240.2</v>
      </c>
      <c r="G95">
        <v>5.711</v>
      </c>
      <c r="H95">
        <v>6985.1</v>
      </c>
      <c r="I95">
        <v>6985.1</v>
      </c>
      <c r="J95">
        <v>80.399</v>
      </c>
    </row>
    <row r="96" spans="1:11">
      <c r="A96">
        <v>95</v>
      </c>
      <c r="B96">
        <v>439</v>
      </c>
      <c r="C96">
        <v>138.008</v>
      </c>
      <c r="D96">
        <v>180.356</v>
      </c>
      <c r="E96">
        <v>12.251</v>
      </c>
      <c r="F96">
        <v>252</v>
      </c>
      <c r="G96">
        <v>-129.437</v>
      </c>
      <c r="H96">
        <v>60585.679</v>
      </c>
      <c r="I96">
        <v>60585.679</v>
      </c>
      <c r="J96">
        <v>437.639</v>
      </c>
      <c r="K96">
        <f>J96/J97</f>
        <v>3.4130285589506</v>
      </c>
    </row>
    <row r="97" spans="1:10">
      <c r="A97">
        <v>96</v>
      </c>
      <c r="B97">
        <v>129</v>
      </c>
      <c r="C97">
        <v>110.749</v>
      </c>
      <c r="D97">
        <v>154.216</v>
      </c>
      <c r="E97">
        <v>5.233</v>
      </c>
      <c r="F97">
        <v>230.246</v>
      </c>
      <c r="G97">
        <v>-38.032</v>
      </c>
      <c r="H97">
        <v>14286.651</v>
      </c>
      <c r="I97">
        <v>14286.651</v>
      </c>
      <c r="J97">
        <v>128.226</v>
      </c>
    </row>
    <row r="98" spans="1:11">
      <c r="A98">
        <v>97</v>
      </c>
      <c r="B98">
        <v>443</v>
      </c>
      <c r="C98">
        <v>139.246</v>
      </c>
      <c r="D98">
        <v>181.039</v>
      </c>
      <c r="E98">
        <v>7</v>
      </c>
      <c r="F98">
        <v>240.879</v>
      </c>
      <c r="G98">
        <v>-124.769</v>
      </c>
      <c r="H98">
        <v>61685.821</v>
      </c>
      <c r="I98">
        <v>61685.821</v>
      </c>
      <c r="J98">
        <v>441.897</v>
      </c>
      <c r="K98">
        <f>J98/J99</f>
        <v>3.08897914103568</v>
      </c>
    </row>
    <row r="99" spans="1:10">
      <c r="A99">
        <v>98</v>
      </c>
      <c r="B99">
        <v>144</v>
      </c>
      <c r="C99">
        <v>95.003</v>
      </c>
      <c r="D99">
        <v>29.291</v>
      </c>
      <c r="E99">
        <v>11.335</v>
      </c>
      <c r="F99">
        <v>215.627</v>
      </c>
      <c r="G99">
        <v>-38.472</v>
      </c>
      <c r="H99">
        <v>13680.378</v>
      </c>
      <c r="I99">
        <v>13680.378</v>
      </c>
      <c r="J99">
        <v>143.056</v>
      </c>
    </row>
    <row r="100" spans="1:11">
      <c r="A100">
        <v>99</v>
      </c>
      <c r="B100">
        <v>470</v>
      </c>
      <c r="C100">
        <v>99.096</v>
      </c>
      <c r="D100">
        <v>73.629</v>
      </c>
      <c r="E100">
        <v>5.03</v>
      </c>
      <c r="F100">
        <v>237.631</v>
      </c>
      <c r="G100">
        <v>-112.028</v>
      </c>
      <c r="H100">
        <v>46575.054</v>
      </c>
      <c r="I100">
        <v>46575.054</v>
      </c>
      <c r="J100">
        <v>469.256</v>
      </c>
      <c r="K100">
        <f>J100/J101</f>
        <v>4.40562184897618</v>
      </c>
    </row>
    <row r="101" spans="1:10">
      <c r="A101">
        <v>100</v>
      </c>
      <c r="B101">
        <v>108</v>
      </c>
      <c r="C101">
        <v>102.612</v>
      </c>
      <c r="D101">
        <v>38.848</v>
      </c>
      <c r="E101">
        <v>7</v>
      </c>
      <c r="F101">
        <v>236.663</v>
      </c>
      <c r="G101">
        <v>-24.399</v>
      </c>
      <c r="H101">
        <v>11082.064</v>
      </c>
      <c r="I101">
        <v>11082.064</v>
      </c>
      <c r="J101">
        <v>106.513</v>
      </c>
    </row>
    <row r="102" spans="1:11">
      <c r="A102">
        <v>101</v>
      </c>
      <c r="B102">
        <v>91</v>
      </c>
      <c r="C102">
        <v>65.086</v>
      </c>
      <c r="D102">
        <v>53.587</v>
      </c>
      <c r="E102">
        <v>10</v>
      </c>
      <c r="F102">
        <v>125.63</v>
      </c>
      <c r="G102">
        <v>146.31</v>
      </c>
      <c r="H102">
        <v>5922.852</v>
      </c>
      <c r="I102">
        <v>5922.852</v>
      </c>
      <c r="J102">
        <v>90.139</v>
      </c>
      <c r="K102">
        <f>J102/J103</f>
        <v>0.990005381717537</v>
      </c>
    </row>
    <row r="103" spans="1:10">
      <c r="A103">
        <v>102</v>
      </c>
      <c r="B103">
        <v>92</v>
      </c>
      <c r="C103">
        <v>79.542</v>
      </c>
      <c r="D103">
        <v>29.235</v>
      </c>
      <c r="E103">
        <v>11.527</v>
      </c>
      <c r="F103">
        <v>244</v>
      </c>
      <c r="G103">
        <v>-128.758</v>
      </c>
      <c r="H103">
        <v>7317.908</v>
      </c>
      <c r="I103">
        <v>7317.908</v>
      </c>
      <c r="J103">
        <v>91.049</v>
      </c>
    </row>
    <row r="104" spans="1:11">
      <c r="A104">
        <v>103</v>
      </c>
      <c r="B104">
        <v>459</v>
      </c>
      <c r="C104">
        <v>85.197</v>
      </c>
      <c r="D104">
        <v>88.212</v>
      </c>
      <c r="E104">
        <v>8.638</v>
      </c>
      <c r="F104">
        <v>233.731</v>
      </c>
      <c r="G104">
        <v>-73.625</v>
      </c>
      <c r="H104">
        <v>39105.425</v>
      </c>
      <c r="I104">
        <v>39105.425</v>
      </c>
      <c r="J104">
        <v>457.561</v>
      </c>
      <c r="K104">
        <f>J104/J105</f>
        <v>3.93164574364791</v>
      </c>
    </row>
    <row r="105" spans="1:10">
      <c r="A105">
        <v>104</v>
      </c>
      <c r="B105">
        <v>117</v>
      </c>
      <c r="C105">
        <v>80.67</v>
      </c>
      <c r="D105">
        <v>36.104</v>
      </c>
      <c r="E105">
        <v>18.577</v>
      </c>
      <c r="F105">
        <v>218</v>
      </c>
      <c r="G105">
        <v>19.058</v>
      </c>
      <c r="H105">
        <v>9438.44</v>
      </c>
      <c r="I105">
        <v>9438.44</v>
      </c>
      <c r="J105">
        <v>116.379</v>
      </c>
    </row>
    <row r="106" spans="1:11">
      <c r="A106">
        <v>105</v>
      </c>
      <c r="B106">
        <v>244</v>
      </c>
      <c r="C106">
        <v>125.453</v>
      </c>
      <c r="D106">
        <v>198.12</v>
      </c>
      <c r="E106">
        <v>7.156</v>
      </c>
      <c r="F106">
        <v>236.134</v>
      </c>
      <c r="G106">
        <v>45.666</v>
      </c>
      <c r="H106">
        <v>30610.415</v>
      </c>
      <c r="I106">
        <v>30610.415</v>
      </c>
      <c r="J106">
        <v>243.261</v>
      </c>
      <c r="K106">
        <f>J106/J107</f>
        <v>2.01988657593849</v>
      </c>
    </row>
    <row r="107" spans="1:10">
      <c r="A107">
        <v>106</v>
      </c>
      <c r="B107">
        <v>121</v>
      </c>
      <c r="C107">
        <v>108.995</v>
      </c>
      <c r="D107">
        <v>112.636</v>
      </c>
      <c r="E107">
        <v>2</v>
      </c>
      <c r="F107">
        <v>231.335</v>
      </c>
      <c r="G107">
        <v>-54.462</v>
      </c>
      <c r="H107">
        <v>13188.339</v>
      </c>
      <c r="I107">
        <v>13188.339</v>
      </c>
      <c r="J107">
        <v>120.433</v>
      </c>
    </row>
    <row r="108" spans="1:11">
      <c r="A108">
        <v>107</v>
      </c>
      <c r="B108">
        <v>300</v>
      </c>
      <c r="C108">
        <v>126.62</v>
      </c>
      <c r="D108">
        <v>227.42</v>
      </c>
      <c r="E108">
        <v>1.598</v>
      </c>
      <c r="F108">
        <v>238.041</v>
      </c>
      <c r="G108">
        <v>-112.62</v>
      </c>
      <c r="H108">
        <v>37986.106</v>
      </c>
      <c r="I108">
        <v>37986.106</v>
      </c>
      <c r="J108">
        <v>299</v>
      </c>
      <c r="K108">
        <f>J108/J109</f>
        <v>3.66381158940803</v>
      </c>
    </row>
    <row r="109" spans="1:10">
      <c r="A109">
        <v>108</v>
      </c>
      <c r="B109">
        <v>83</v>
      </c>
      <c r="C109">
        <v>77.624</v>
      </c>
      <c r="D109">
        <v>26.132</v>
      </c>
      <c r="E109">
        <v>7.898</v>
      </c>
      <c r="F109">
        <v>171.688</v>
      </c>
      <c r="G109">
        <v>-36.027</v>
      </c>
      <c r="H109">
        <v>6442.791</v>
      </c>
      <c r="I109">
        <v>6442.791</v>
      </c>
      <c r="J109">
        <v>81.609</v>
      </c>
    </row>
    <row r="110" spans="1:11">
      <c r="A110">
        <v>109</v>
      </c>
      <c r="B110">
        <v>376</v>
      </c>
      <c r="C110">
        <v>113.343</v>
      </c>
      <c r="D110">
        <v>5.468</v>
      </c>
      <c r="E110">
        <v>5</v>
      </c>
      <c r="F110">
        <v>244.746</v>
      </c>
      <c r="G110">
        <v>80.337</v>
      </c>
      <c r="H110">
        <v>42617.063</v>
      </c>
      <c r="I110">
        <v>42617.063</v>
      </c>
      <c r="J110">
        <v>375.325</v>
      </c>
      <c r="K110">
        <f>J110/J111</f>
        <v>2.39785976681041</v>
      </c>
    </row>
    <row r="111" spans="1:10">
      <c r="A111">
        <v>110</v>
      </c>
      <c r="B111">
        <v>158</v>
      </c>
      <c r="C111">
        <v>108.77</v>
      </c>
      <c r="D111">
        <v>70.423</v>
      </c>
      <c r="E111">
        <v>3</v>
      </c>
      <c r="F111">
        <v>234.682</v>
      </c>
      <c r="G111">
        <v>-10.305</v>
      </c>
      <c r="H111">
        <v>17185.638</v>
      </c>
      <c r="I111">
        <v>17185.638</v>
      </c>
      <c r="J111">
        <v>156.525</v>
      </c>
    </row>
    <row r="112" spans="1:11">
      <c r="A112">
        <v>111</v>
      </c>
      <c r="B112">
        <v>289</v>
      </c>
      <c r="C112">
        <v>123.937</v>
      </c>
      <c r="D112">
        <v>168.982</v>
      </c>
      <c r="E112">
        <v>0</v>
      </c>
      <c r="F112">
        <v>231.954</v>
      </c>
      <c r="G112">
        <v>71.188</v>
      </c>
      <c r="H112">
        <v>35817.766</v>
      </c>
      <c r="I112">
        <v>35817.766</v>
      </c>
      <c r="J112">
        <v>288.406</v>
      </c>
      <c r="K112">
        <f>J112/J113</f>
        <v>2.32698079715992</v>
      </c>
    </row>
    <row r="113" spans="1:10">
      <c r="A113">
        <v>112</v>
      </c>
      <c r="B113">
        <v>125</v>
      </c>
      <c r="C113">
        <v>104.738</v>
      </c>
      <c r="D113">
        <v>168.848</v>
      </c>
      <c r="E113">
        <v>2</v>
      </c>
      <c r="F113">
        <v>244</v>
      </c>
      <c r="G113">
        <v>-14.485</v>
      </c>
      <c r="H113">
        <v>13092.298</v>
      </c>
      <c r="I113">
        <v>13092.298</v>
      </c>
      <c r="J113">
        <v>123.94</v>
      </c>
    </row>
    <row r="114" spans="1:11">
      <c r="A114">
        <v>113</v>
      </c>
      <c r="B114">
        <v>207</v>
      </c>
      <c r="C114">
        <v>132.586</v>
      </c>
      <c r="D114">
        <v>192.382</v>
      </c>
      <c r="E114">
        <v>5.483</v>
      </c>
      <c r="F114">
        <v>229.587</v>
      </c>
      <c r="G114">
        <v>-144.075</v>
      </c>
      <c r="H114">
        <v>27445.333</v>
      </c>
      <c r="I114">
        <v>27445.333</v>
      </c>
      <c r="J114">
        <v>206.228</v>
      </c>
      <c r="K114">
        <f>J114/J115</f>
        <v>2.02966331059868</v>
      </c>
    </row>
    <row r="115" spans="1:10">
      <c r="A115">
        <v>114</v>
      </c>
      <c r="B115">
        <v>103</v>
      </c>
      <c r="C115">
        <v>115.068</v>
      </c>
      <c r="D115">
        <v>53.867</v>
      </c>
      <c r="E115">
        <v>8</v>
      </c>
      <c r="F115">
        <v>236</v>
      </c>
      <c r="G115">
        <v>-53.807</v>
      </c>
      <c r="H115">
        <v>11852.028</v>
      </c>
      <c r="I115">
        <v>11852.028</v>
      </c>
      <c r="J115">
        <v>101.607</v>
      </c>
    </row>
    <row r="116" spans="1:11">
      <c r="A116">
        <v>115</v>
      </c>
      <c r="B116">
        <v>374</v>
      </c>
      <c r="C116">
        <v>74.491</v>
      </c>
      <c r="D116">
        <v>53.778</v>
      </c>
      <c r="E116">
        <v>4.866</v>
      </c>
      <c r="F116">
        <v>248</v>
      </c>
      <c r="G116">
        <v>92.61</v>
      </c>
      <c r="H116">
        <v>27859.745</v>
      </c>
      <c r="I116">
        <v>27859.745</v>
      </c>
      <c r="J116">
        <v>373.387</v>
      </c>
      <c r="K116">
        <f>J116/J117</f>
        <v>3.59676145339652</v>
      </c>
    </row>
    <row r="117" spans="1:10">
      <c r="A117">
        <v>116</v>
      </c>
      <c r="B117">
        <v>105</v>
      </c>
      <c r="C117">
        <v>75.217</v>
      </c>
      <c r="D117">
        <v>38.831</v>
      </c>
      <c r="E117">
        <v>17.97</v>
      </c>
      <c r="F117">
        <v>199</v>
      </c>
      <c r="G117">
        <v>13.367</v>
      </c>
      <c r="H117">
        <v>7897.738</v>
      </c>
      <c r="I117">
        <v>7897.738</v>
      </c>
      <c r="J117">
        <v>103.812</v>
      </c>
    </row>
    <row r="118" spans="1:11">
      <c r="A118">
        <v>117</v>
      </c>
      <c r="B118">
        <v>246</v>
      </c>
      <c r="C118">
        <v>110.594</v>
      </c>
      <c r="D118">
        <v>25.353</v>
      </c>
      <c r="E118">
        <v>9.539</v>
      </c>
      <c r="F118">
        <v>240.878</v>
      </c>
      <c r="G118">
        <v>57.152</v>
      </c>
      <c r="H118">
        <v>27206.016</v>
      </c>
      <c r="I118">
        <v>27206.016</v>
      </c>
      <c r="J118">
        <v>245.204</v>
      </c>
      <c r="K118">
        <f>J118/J119</f>
        <v>2.09246996176952</v>
      </c>
    </row>
    <row r="119" spans="1:10">
      <c r="A119">
        <v>118</v>
      </c>
      <c r="B119">
        <v>118</v>
      </c>
      <c r="C119">
        <v>81.172</v>
      </c>
      <c r="D119">
        <v>64.09</v>
      </c>
      <c r="E119">
        <v>2</v>
      </c>
      <c r="F119">
        <v>172</v>
      </c>
      <c r="G119">
        <v>-27.44</v>
      </c>
      <c r="H119">
        <v>9578.342</v>
      </c>
      <c r="I119">
        <v>9578.342</v>
      </c>
      <c r="J119">
        <v>117.184</v>
      </c>
    </row>
    <row r="120" spans="1:11">
      <c r="A120">
        <v>119</v>
      </c>
      <c r="B120">
        <v>345</v>
      </c>
      <c r="C120">
        <v>140.008</v>
      </c>
      <c r="D120">
        <v>199.923</v>
      </c>
      <c r="E120">
        <v>7.781</v>
      </c>
      <c r="F120">
        <v>245.981</v>
      </c>
      <c r="G120">
        <v>174.836</v>
      </c>
      <c r="H120">
        <v>48302.776</v>
      </c>
      <c r="I120">
        <v>48302.776</v>
      </c>
      <c r="J120">
        <v>344.398</v>
      </c>
      <c r="K120">
        <f>J120/J121</f>
        <v>6.04111631496781</v>
      </c>
    </row>
    <row r="121" spans="1:10">
      <c r="A121">
        <v>120</v>
      </c>
      <c r="B121">
        <v>58</v>
      </c>
      <c r="C121">
        <v>71.881</v>
      </c>
      <c r="D121">
        <v>38.697</v>
      </c>
      <c r="E121">
        <v>7</v>
      </c>
      <c r="F121">
        <v>167.684</v>
      </c>
      <c r="G121">
        <v>-88.995</v>
      </c>
      <c r="H121">
        <v>4169.07</v>
      </c>
      <c r="I121">
        <v>4169.07</v>
      </c>
      <c r="J121">
        <v>57.009</v>
      </c>
    </row>
    <row r="122" spans="1:11">
      <c r="A122">
        <v>121</v>
      </c>
      <c r="B122">
        <v>248</v>
      </c>
      <c r="C122">
        <v>123.226</v>
      </c>
      <c r="D122">
        <v>24.156</v>
      </c>
      <c r="E122">
        <v>0</v>
      </c>
      <c r="F122">
        <v>233.355</v>
      </c>
      <c r="G122">
        <v>30.09</v>
      </c>
      <c r="H122">
        <v>30559.947</v>
      </c>
      <c r="I122">
        <v>30559.947</v>
      </c>
      <c r="J122">
        <v>247.33</v>
      </c>
      <c r="K122">
        <f>J122/J123</f>
        <v>2.17626199966564</v>
      </c>
    </row>
    <row r="123" spans="1:10">
      <c r="A123">
        <v>122</v>
      </c>
      <c r="B123">
        <v>115</v>
      </c>
      <c r="C123">
        <v>127.153</v>
      </c>
      <c r="D123">
        <v>112.084</v>
      </c>
      <c r="E123">
        <v>8.598</v>
      </c>
      <c r="F123">
        <v>236</v>
      </c>
      <c r="G123">
        <v>-61.631</v>
      </c>
      <c r="H123">
        <v>14622.547</v>
      </c>
      <c r="I123">
        <v>14622.547</v>
      </c>
      <c r="J123">
        <v>113.649</v>
      </c>
    </row>
    <row r="124" spans="1:11">
      <c r="A124">
        <v>123</v>
      </c>
      <c r="B124">
        <v>221</v>
      </c>
      <c r="C124">
        <v>122.44</v>
      </c>
      <c r="D124">
        <v>192.127</v>
      </c>
      <c r="E124">
        <v>1</v>
      </c>
      <c r="F124">
        <v>250</v>
      </c>
      <c r="G124">
        <v>-92.343</v>
      </c>
      <c r="H124">
        <v>27059.336</v>
      </c>
      <c r="I124">
        <v>27059.336</v>
      </c>
      <c r="J124">
        <v>220.184</v>
      </c>
      <c r="K124">
        <f>J124/J125</f>
        <v>1.61534172609091</v>
      </c>
    </row>
    <row r="125" spans="1:10">
      <c r="A125">
        <v>124</v>
      </c>
      <c r="B125">
        <v>137</v>
      </c>
      <c r="C125">
        <v>126.102</v>
      </c>
      <c r="D125">
        <v>191.796</v>
      </c>
      <c r="E125">
        <v>9.853</v>
      </c>
      <c r="F125">
        <v>244.5</v>
      </c>
      <c r="G125">
        <v>14.444</v>
      </c>
      <c r="H125">
        <v>17275.956</v>
      </c>
      <c r="I125">
        <v>17275.956</v>
      </c>
      <c r="J125">
        <v>136.308</v>
      </c>
    </row>
    <row r="126" spans="1:11">
      <c r="A126">
        <v>125</v>
      </c>
      <c r="B126">
        <v>314</v>
      </c>
      <c r="C126">
        <v>98.55</v>
      </c>
      <c r="D126">
        <v>52.164</v>
      </c>
      <c r="E126">
        <v>7.451</v>
      </c>
      <c r="F126">
        <v>234.113</v>
      </c>
      <c r="G126">
        <v>-6.603</v>
      </c>
      <c r="H126">
        <v>30944.781</v>
      </c>
      <c r="I126">
        <v>30944.781</v>
      </c>
      <c r="J126">
        <v>313.077</v>
      </c>
      <c r="K126">
        <f>J126/J127</f>
        <v>2.46241997137059</v>
      </c>
    </row>
    <row r="127" spans="1:10">
      <c r="A127">
        <v>126</v>
      </c>
      <c r="B127">
        <v>128</v>
      </c>
      <c r="C127">
        <v>101.006</v>
      </c>
      <c r="D127">
        <v>47.629</v>
      </c>
      <c r="E127">
        <v>10.727</v>
      </c>
      <c r="F127">
        <v>227.898</v>
      </c>
      <c r="G127">
        <v>-97.684</v>
      </c>
      <c r="H127">
        <v>12928.745</v>
      </c>
      <c r="I127">
        <v>12928.745</v>
      </c>
      <c r="J127">
        <v>127.142</v>
      </c>
    </row>
    <row r="128" spans="1:11">
      <c r="A128">
        <v>127</v>
      </c>
      <c r="B128">
        <v>321</v>
      </c>
      <c r="C128">
        <v>96.324</v>
      </c>
      <c r="D128">
        <v>32.416</v>
      </c>
      <c r="E128">
        <v>3.193</v>
      </c>
      <c r="F128">
        <v>240.691</v>
      </c>
      <c r="G128">
        <v>-38.911</v>
      </c>
      <c r="H128">
        <v>30919.894</v>
      </c>
      <c r="I128">
        <v>30919.894</v>
      </c>
      <c r="J128">
        <v>320.003</v>
      </c>
      <c r="K128">
        <f>J128/J129</f>
        <v>2.8415916315911</v>
      </c>
    </row>
    <row r="129" spans="1:10">
      <c r="A129">
        <v>128</v>
      </c>
      <c r="B129">
        <v>114</v>
      </c>
      <c r="C129">
        <v>98.583</v>
      </c>
      <c r="D129">
        <v>37.062</v>
      </c>
      <c r="E129">
        <v>11</v>
      </c>
      <c r="F129">
        <v>222.807</v>
      </c>
      <c r="G129">
        <v>52.214</v>
      </c>
      <c r="H129">
        <v>11238.456</v>
      </c>
      <c r="I129">
        <v>11238.456</v>
      </c>
      <c r="J129">
        <v>112.614</v>
      </c>
    </row>
    <row r="130" spans="1:11">
      <c r="A130">
        <v>129</v>
      </c>
      <c r="B130">
        <v>311</v>
      </c>
      <c r="C130">
        <v>127.873</v>
      </c>
      <c r="D130">
        <v>147.74</v>
      </c>
      <c r="E130">
        <v>0</v>
      </c>
      <c r="F130">
        <v>235.648</v>
      </c>
      <c r="G130">
        <v>-98.156</v>
      </c>
      <c r="H130">
        <v>39768.493</v>
      </c>
      <c r="I130">
        <v>39768.493</v>
      </c>
      <c r="J130">
        <v>310.137</v>
      </c>
      <c r="K130">
        <f>J130/J131</f>
        <v>2.52754211388475</v>
      </c>
    </row>
    <row r="131" spans="1:10">
      <c r="A131">
        <v>130</v>
      </c>
      <c r="B131">
        <v>124</v>
      </c>
      <c r="C131">
        <v>107.385</v>
      </c>
      <c r="D131">
        <v>71.697</v>
      </c>
      <c r="E131">
        <v>7.561</v>
      </c>
      <c r="F131">
        <v>240.453</v>
      </c>
      <c r="G131">
        <v>-19.026</v>
      </c>
      <c r="H131">
        <v>13315.735</v>
      </c>
      <c r="I131">
        <v>13315.735</v>
      </c>
      <c r="J131">
        <v>122.703</v>
      </c>
    </row>
    <row r="132" spans="1:11">
      <c r="A132">
        <v>131</v>
      </c>
      <c r="B132">
        <v>110</v>
      </c>
      <c r="C132">
        <v>118.07</v>
      </c>
      <c r="D132">
        <v>38.635</v>
      </c>
      <c r="E132">
        <v>14.984</v>
      </c>
      <c r="F132">
        <v>235.155</v>
      </c>
      <c r="G132">
        <v>-57.771</v>
      </c>
      <c r="H132">
        <v>12987.697</v>
      </c>
      <c r="I132">
        <v>12987.697</v>
      </c>
      <c r="J132">
        <v>108.757</v>
      </c>
      <c r="K132">
        <f>J132/J133</f>
        <v>1.79452190413332</v>
      </c>
    </row>
    <row r="133" spans="1:10">
      <c r="A133">
        <v>132</v>
      </c>
      <c r="B133">
        <v>62</v>
      </c>
      <c r="C133">
        <v>95.281</v>
      </c>
      <c r="D133">
        <v>69.985</v>
      </c>
      <c r="E133">
        <v>21</v>
      </c>
      <c r="F133">
        <v>228.275</v>
      </c>
      <c r="G133">
        <v>-142.374</v>
      </c>
      <c r="H133">
        <v>5907.444</v>
      </c>
      <c r="I133">
        <v>5907.444</v>
      </c>
      <c r="J133">
        <v>60.605</v>
      </c>
    </row>
    <row r="134" spans="1:11">
      <c r="A134">
        <v>133</v>
      </c>
      <c r="B134">
        <v>112</v>
      </c>
      <c r="C134">
        <v>118.541</v>
      </c>
      <c r="D134">
        <v>151.027</v>
      </c>
      <c r="E134">
        <v>5.209</v>
      </c>
      <c r="F134">
        <v>248.396</v>
      </c>
      <c r="G134">
        <v>-95.711</v>
      </c>
      <c r="H134">
        <v>13276.629</v>
      </c>
      <c r="I134">
        <v>13276.629</v>
      </c>
      <c r="J134">
        <v>110.549</v>
      </c>
      <c r="K134">
        <f>J134/J135</f>
        <v>1.02290097525769</v>
      </c>
    </row>
    <row r="135" spans="1:10">
      <c r="A135">
        <v>134</v>
      </c>
      <c r="B135">
        <v>109</v>
      </c>
      <c r="C135">
        <v>119.989</v>
      </c>
      <c r="D135">
        <v>28.721</v>
      </c>
      <c r="E135">
        <v>1</v>
      </c>
      <c r="F135">
        <v>250</v>
      </c>
      <c r="G135">
        <v>-177.879</v>
      </c>
      <c r="H135">
        <v>13078.778</v>
      </c>
      <c r="I135">
        <v>13078.778</v>
      </c>
      <c r="J135">
        <v>108.074</v>
      </c>
    </row>
    <row r="136" spans="1:11">
      <c r="A136">
        <v>135</v>
      </c>
      <c r="B136">
        <v>247</v>
      </c>
      <c r="C136">
        <v>108.197</v>
      </c>
      <c r="D136">
        <v>150.335</v>
      </c>
      <c r="E136">
        <v>3.333</v>
      </c>
      <c r="F136">
        <v>221.492</v>
      </c>
      <c r="G136">
        <v>-85.798</v>
      </c>
      <c r="H136">
        <v>26724.678</v>
      </c>
      <c r="I136">
        <v>26724.678</v>
      </c>
      <c r="J136">
        <v>245.66</v>
      </c>
      <c r="K136">
        <f>J136/J137</f>
        <v>3.13689936536718</v>
      </c>
    </row>
    <row r="137" spans="1:10">
      <c r="A137">
        <v>136</v>
      </c>
      <c r="B137">
        <v>79</v>
      </c>
      <c r="C137">
        <v>89.332</v>
      </c>
      <c r="D137">
        <v>57.07</v>
      </c>
      <c r="E137">
        <v>2</v>
      </c>
      <c r="F137">
        <v>214</v>
      </c>
      <c r="G137">
        <v>5.128</v>
      </c>
      <c r="H137">
        <v>7057.205</v>
      </c>
      <c r="I137">
        <v>7057.205</v>
      </c>
      <c r="J137">
        <v>78.313</v>
      </c>
    </row>
    <row r="138" spans="1:11">
      <c r="A138">
        <v>137</v>
      </c>
      <c r="B138">
        <v>166</v>
      </c>
      <c r="C138">
        <v>128.15</v>
      </c>
      <c r="D138">
        <v>149.947</v>
      </c>
      <c r="E138">
        <v>1.052</v>
      </c>
      <c r="F138">
        <v>251</v>
      </c>
      <c r="G138">
        <v>-100.149</v>
      </c>
      <c r="H138">
        <v>21272.821</v>
      </c>
      <c r="I138">
        <v>21272.821</v>
      </c>
      <c r="J138">
        <v>164.575</v>
      </c>
      <c r="K138">
        <f>J138/J139</f>
        <v>1.8624876928126</v>
      </c>
    </row>
    <row r="139" spans="1:10">
      <c r="A139">
        <v>138</v>
      </c>
      <c r="B139">
        <v>89</v>
      </c>
      <c r="C139">
        <v>107.843</v>
      </c>
      <c r="D139">
        <v>71.033</v>
      </c>
      <c r="E139">
        <v>14</v>
      </c>
      <c r="F139">
        <v>240.364</v>
      </c>
      <c r="G139">
        <v>-5.194</v>
      </c>
      <c r="H139">
        <v>9598</v>
      </c>
      <c r="I139">
        <v>9598</v>
      </c>
      <c r="J139">
        <v>88.363</v>
      </c>
    </row>
    <row r="140" spans="1:11">
      <c r="A140">
        <v>139</v>
      </c>
      <c r="B140">
        <v>179</v>
      </c>
      <c r="C140">
        <v>139.526</v>
      </c>
      <c r="D140">
        <v>134.725</v>
      </c>
      <c r="E140">
        <v>18.903</v>
      </c>
      <c r="F140">
        <v>218.569</v>
      </c>
      <c r="G140">
        <v>-152.286</v>
      </c>
      <c r="H140">
        <v>24975.225</v>
      </c>
      <c r="I140">
        <v>24975.225</v>
      </c>
      <c r="J140">
        <v>178.474</v>
      </c>
      <c r="K140">
        <f>J140/J141</f>
        <v>1.55189384717053</v>
      </c>
    </row>
    <row r="141" spans="1:10">
      <c r="A141">
        <v>140</v>
      </c>
      <c r="B141">
        <v>116</v>
      </c>
      <c r="C141">
        <v>97.096</v>
      </c>
      <c r="D141">
        <v>70.724</v>
      </c>
      <c r="E141">
        <v>19</v>
      </c>
      <c r="F141">
        <v>221.157</v>
      </c>
      <c r="G141">
        <v>-61.429</v>
      </c>
      <c r="H141">
        <v>11263.12</v>
      </c>
      <c r="I141">
        <v>11263.12</v>
      </c>
      <c r="J141">
        <v>115.004</v>
      </c>
    </row>
    <row r="142" spans="1:11">
      <c r="A142">
        <v>141</v>
      </c>
      <c r="B142">
        <v>274</v>
      </c>
      <c r="C142">
        <v>119.871</v>
      </c>
      <c r="D142">
        <v>145.547</v>
      </c>
      <c r="E142">
        <v>21.934</v>
      </c>
      <c r="F142">
        <v>225.439</v>
      </c>
      <c r="G142">
        <v>-162.496</v>
      </c>
      <c r="H142">
        <v>32844.634</v>
      </c>
      <c r="I142">
        <v>32844.634</v>
      </c>
      <c r="J142">
        <v>272.624</v>
      </c>
      <c r="K142">
        <f>J142/J143</f>
        <v>1.73108891527555</v>
      </c>
    </row>
    <row r="143" spans="1:10">
      <c r="A143">
        <v>142</v>
      </c>
      <c r="B143">
        <v>158</v>
      </c>
      <c r="C143">
        <v>130.107</v>
      </c>
      <c r="D143">
        <v>153.079</v>
      </c>
      <c r="E143">
        <v>6.103</v>
      </c>
      <c r="F143">
        <v>219.281</v>
      </c>
      <c r="G143">
        <v>-71.105</v>
      </c>
      <c r="H143">
        <v>20556.918</v>
      </c>
      <c r="I143">
        <v>20556.918</v>
      </c>
      <c r="J143">
        <v>157.487</v>
      </c>
    </row>
    <row r="144" spans="1:11">
      <c r="A144">
        <v>143</v>
      </c>
      <c r="B144">
        <v>282</v>
      </c>
      <c r="C144">
        <v>124.327</v>
      </c>
      <c r="D144">
        <v>147.535</v>
      </c>
      <c r="E144">
        <v>3.628</v>
      </c>
      <c r="F144">
        <v>239.029</v>
      </c>
      <c r="G144">
        <v>-130.38</v>
      </c>
      <c r="H144">
        <v>35060.139</v>
      </c>
      <c r="I144">
        <v>35060.139</v>
      </c>
      <c r="J144">
        <v>280.927</v>
      </c>
      <c r="K144">
        <f>J144/J145</f>
        <v>1.50419785609492</v>
      </c>
    </row>
    <row r="145" spans="1:10">
      <c r="A145">
        <v>144</v>
      </c>
      <c r="B145">
        <v>188</v>
      </c>
      <c r="C145">
        <v>115.827</v>
      </c>
      <c r="D145">
        <v>163.87</v>
      </c>
      <c r="E145">
        <v>3.364</v>
      </c>
      <c r="F145">
        <v>219.057</v>
      </c>
      <c r="G145">
        <v>136.736</v>
      </c>
      <c r="H145">
        <v>21775.503</v>
      </c>
      <c r="I145">
        <v>21775.503</v>
      </c>
      <c r="J145">
        <v>186.762</v>
      </c>
    </row>
    <row r="146" spans="1:11">
      <c r="A146">
        <v>145</v>
      </c>
      <c r="B146">
        <v>256</v>
      </c>
      <c r="C146">
        <v>103.267</v>
      </c>
      <c r="D146">
        <v>100.907</v>
      </c>
      <c r="E146">
        <v>2.153</v>
      </c>
      <c r="F146">
        <v>241.783</v>
      </c>
      <c r="G146">
        <v>69.575</v>
      </c>
      <c r="H146">
        <v>26436.242</v>
      </c>
      <c r="I146">
        <v>26436.242</v>
      </c>
      <c r="J146">
        <v>255.033</v>
      </c>
      <c r="K146">
        <f>J146/J147</f>
        <v>1.84961997040991</v>
      </c>
    </row>
    <row r="147" spans="1:10">
      <c r="A147">
        <v>146</v>
      </c>
      <c r="B147">
        <v>139</v>
      </c>
      <c r="C147">
        <v>113.577</v>
      </c>
      <c r="D147">
        <v>5.453</v>
      </c>
      <c r="E147">
        <v>5</v>
      </c>
      <c r="F147">
        <v>237.024</v>
      </c>
      <c r="G147">
        <v>156.038</v>
      </c>
      <c r="H147">
        <v>15787.271</v>
      </c>
      <c r="I147">
        <v>15787.271</v>
      </c>
      <c r="J147">
        <v>137.884</v>
      </c>
    </row>
    <row r="148" spans="1:11">
      <c r="A148">
        <v>147</v>
      </c>
      <c r="B148">
        <v>159</v>
      </c>
      <c r="C148">
        <v>80.03</v>
      </c>
      <c r="D148">
        <v>30.074</v>
      </c>
      <c r="E148">
        <v>5.989</v>
      </c>
      <c r="F148">
        <v>247.784</v>
      </c>
      <c r="G148">
        <v>-121.774</v>
      </c>
      <c r="H148">
        <v>12724.79</v>
      </c>
      <c r="I148">
        <v>12724.79</v>
      </c>
      <c r="J148">
        <v>157.623</v>
      </c>
      <c r="K148">
        <f>J148/J149</f>
        <v>1.63905497727911</v>
      </c>
    </row>
    <row r="149" spans="1:10">
      <c r="A149">
        <v>148</v>
      </c>
      <c r="B149">
        <v>97</v>
      </c>
      <c r="C149">
        <v>81.36</v>
      </c>
      <c r="D149">
        <v>172.363</v>
      </c>
      <c r="E149">
        <v>0</v>
      </c>
      <c r="F149">
        <v>250</v>
      </c>
      <c r="G149">
        <v>-45</v>
      </c>
      <c r="H149">
        <v>7891.946</v>
      </c>
      <c r="I149">
        <v>7891.946</v>
      </c>
      <c r="J149">
        <v>96.167</v>
      </c>
    </row>
    <row r="150" spans="1:11">
      <c r="A150">
        <v>149</v>
      </c>
      <c r="B150">
        <v>424</v>
      </c>
      <c r="C150">
        <v>134.281</v>
      </c>
      <c r="D150">
        <v>189.215</v>
      </c>
      <c r="E150">
        <v>7.245</v>
      </c>
      <c r="F150">
        <v>245.528</v>
      </c>
      <c r="G150">
        <v>-118.2</v>
      </c>
      <c r="H150">
        <v>56935.139</v>
      </c>
      <c r="I150">
        <v>56935.139</v>
      </c>
      <c r="J150">
        <v>423.236</v>
      </c>
      <c r="K150">
        <f>J150/J151</f>
        <v>3.53556988672436</v>
      </c>
    </row>
    <row r="151" spans="1:10">
      <c r="A151">
        <v>150</v>
      </c>
      <c r="B151">
        <v>121</v>
      </c>
      <c r="C151">
        <v>113.953</v>
      </c>
      <c r="D151">
        <v>36.637</v>
      </c>
      <c r="E151">
        <v>8.8</v>
      </c>
      <c r="F151">
        <v>242.45</v>
      </c>
      <c r="G151">
        <v>-30.635</v>
      </c>
      <c r="H151">
        <v>13788.266</v>
      </c>
      <c r="I151">
        <v>13788.266</v>
      </c>
      <c r="J151">
        <v>119.708</v>
      </c>
    </row>
    <row r="152" spans="1:11">
      <c r="A152">
        <v>151</v>
      </c>
      <c r="B152">
        <v>266</v>
      </c>
      <c r="C152">
        <v>90.054</v>
      </c>
      <c r="D152">
        <v>10.209</v>
      </c>
      <c r="E152">
        <v>1</v>
      </c>
      <c r="F152">
        <v>249.156</v>
      </c>
      <c r="G152">
        <v>-120.147</v>
      </c>
      <c r="H152">
        <v>23954.445</v>
      </c>
      <c r="I152">
        <v>23954.445</v>
      </c>
      <c r="J152">
        <v>264.821</v>
      </c>
      <c r="K152">
        <f>J152/J153</f>
        <v>2.10720594554164</v>
      </c>
    </row>
    <row r="153" spans="1:10">
      <c r="A153">
        <v>152</v>
      </c>
      <c r="B153">
        <v>127</v>
      </c>
      <c r="C153">
        <v>81.065</v>
      </c>
      <c r="D153">
        <v>90.575</v>
      </c>
      <c r="E153">
        <v>1</v>
      </c>
      <c r="F153">
        <v>218.356</v>
      </c>
      <c r="G153">
        <v>154.047</v>
      </c>
      <c r="H153">
        <v>10295.214</v>
      </c>
      <c r="I153">
        <v>10295.214</v>
      </c>
      <c r="J153">
        <v>125.674</v>
      </c>
    </row>
    <row r="154" spans="1:11">
      <c r="A154">
        <v>153</v>
      </c>
      <c r="B154">
        <v>204</v>
      </c>
      <c r="C154">
        <v>105.432</v>
      </c>
      <c r="D154">
        <v>32.545</v>
      </c>
      <c r="E154">
        <v>2.998</v>
      </c>
      <c r="F154">
        <v>251</v>
      </c>
      <c r="G154">
        <v>-120.236</v>
      </c>
      <c r="H154">
        <v>21508.219</v>
      </c>
      <c r="I154">
        <v>21508.219</v>
      </c>
      <c r="J154">
        <v>202.556</v>
      </c>
      <c r="K154">
        <f>J154/J155</f>
        <v>1.57900234641139</v>
      </c>
    </row>
    <row r="155" spans="1:10">
      <c r="A155">
        <v>154</v>
      </c>
      <c r="B155">
        <v>129</v>
      </c>
      <c r="C155">
        <v>76.799</v>
      </c>
      <c r="D155">
        <v>32.933</v>
      </c>
      <c r="E155">
        <v>6</v>
      </c>
      <c r="F155">
        <v>232.062</v>
      </c>
      <c r="G155">
        <v>-30.964</v>
      </c>
      <c r="H155">
        <v>9907.049</v>
      </c>
      <c r="I155">
        <v>9907.049</v>
      </c>
      <c r="J155">
        <v>128.281</v>
      </c>
    </row>
    <row r="156" spans="1:11">
      <c r="A156">
        <v>155</v>
      </c>
      <c r="B156">
        <v>222</v>
      </c>
      <c r="C156">
        <v>109.646</v>
      </c>
      <c r="D156">
        <v>9.297</v>
      </c>
      <c r="E156">
        <v>3</v>
      </c>
      <c r="F156">
        <v>251</v>
      </c>
      <c r="G156">
        <v>-121.675</v>
      </c>
      <c r="H156">
        <v>24341.322</v>
      </c>
      <c r="I156">
        <v>24341.322</v>
      </c>
      <c r="J156">
        <v>220.907</v>
      </c>
      <c r="K156">
        <f>J156/J157</f>
        <v>2.63564994332757</v>
      </c>
    </row>
    <row r="157" spans="1:10">
      <c r="A157">
        <v>156</v>
      </c>
      <c r="B157">
        <v>85</v>
      </c>
      <c r="C157">
        <v>76.874</v>
      </c>
      <c r="D157">
        <v>6.479</v>
      </c>
      <c r="E157">
        <v>6</v>
      </c>
      <c r="F157">
        <v>251</v>
      </c>
      <c r="G157">
        <v>-35.776</v>
      </c>
      <c r="H157">
        <v>6534.329</v>
      </c>
      <c r="I157">
        <v>6534.329</v>
      </c>
      <c r="J157">
        <v>83.815</v>
      </c>
    </row>
    <row r="158" spans="1:11">
      <c r="A158">
        <v>157</v>
      </c>
      <c r="B158">
        <v>244</v>
      </c>
      <c r="C158">
        <v>131.27</v>
      </c>
      <c r="D158">
        <v>155.055</v>
      </c>
      <c r="E158">
        <v>1</v>
      </c>
      <c r="F158">
        <v>253</v>
      </c>
      <c r="G158">
        <v>-86.703</v>
      </c>
      <c r="H158">
        <v>32029.798</v>
      </c>
      <c r="I158">
        <v>32029.798</v>
      </c>
      <c r="J158">
        <v>243.403</v>
      </c>
      <c r="K158">
        <f>J158/J159</f>
        <v>1.75789200002889</v>
      </c>
    </row>
    <row r="159" spans="1:10">
      <c r="A159">
        <v>158</v>
      </c>
      <c r="B159">
        <v>139</v>
      </c>
      <c r="C159">
        <v>117.618</v>
      </c>
      <c r="D159">
        <v>156.125</v>
      </c>
      <c r="E159">
        <v>0</v>
      </c>
      <c r="F159">
        <v>237.198</v>
      </c>
      <c r="G159">
        <v>169.177</v>
      </c>
      <c r="H159">
        <v>16348.957</v>
      </c>
      <c r="I159">
        <v>16348.957</v>
      </c>
      <c r="J159">
        <v>138.463</v>
      </c>
    </row>
    <row r="160" spans="1:11">
      <c r="A160">
        <v>160</v>
      </c>
      <c r="B160">
        <v>376</v>
      </c>
      <c r="C160">
        <v>130.25</v>
      </c>
      <c r="D160">
        <v>164.001</v>
      </c>
      <c r="E160">
        <v>8.462</v>
      </c>
      <c r="F160">
        <v>236.646</v>
      </c>
      <c r="G160">
        <v>8.433</v>
      </c>
      <c r="H160">
        <v>48973.837</v>
      </c>
      <c r="I160">
        <v>48973.837</v>
      </c>
      <c r="J160">
        <v>375.055</v>
      </c>
      <c r="K160">
        <f>J160/J161</f>
        <v>2.88366317602374</v>
      </c>
    </row>
    <row r="161" spans="1:10">
      <c r="A161">
        <v>161</v>
      </c>
      <c r="B161">
        <v>131</v>
      </c>
      <c r="C161">
        <v>106.646</v>
      </c>
      <c r="D161">
        <v>142.168</v>
      </c>
      <c r="E161">
        <v>21.185</v>
      </c>
      <c r="F161">
        <v>217.831</v>
      </c>
      <c r="G161">
        <v>-88.238</v>
      </c>
      <c r="H161">
        <v>13970.662</v>
      </c>
      <c r="I161">
        <v>13970.662</v>
      </c>
      <c r="J161">
        <v>130.062</v>
      </c>
    </row>
    <row r="162" spans="1:11">
      <c r="A162">
        <v>162</v>
      </c>
      <c r="B162">
        <v>141</v>
      </c>
      <c r="C162">
        <v>143.442</v>
      </c>
      <c r="D162">
        <v>91.096</v>
      </c>
      <c r="E162">
        <v>43</v>
      </c>
      <c r="F162">
        <v>240</v>
      </c>
      <c r="G162">
        <v>-145.513</v>
      </c>
      <c r="H162">
        <v>20225.277</v>
      </c>
      <c r="I162">
        <v>20225.277</v>
      </c>
      <c r="J162">
        <v>139.521</v>
      </c>
      <c r="K162">
        <f>J162/J163</f>
        <v>1.30370308076136</v>
      </c>
    </row>
    <row r="163" spans="1:10">
      <c r="A163">
        <v>163</v>
      </c>
      <c r="B163">
        <v>108</v>
      </c>
      <c r="C163">
        <v>121.36</v>
      </c>
      <c r="D163">
        <v>176.203</v>
      </c>
      <c r="E163">
        <v>8.297</v>
      </c>
      <c r="F163">
        <v>228.164</v>
      </c>
      <c r="G163">
        <v>-66.309</v>
      </c>
      <c r="H163">
        <v>13106.893</v>
      </c>
      <c r="I163">
        <v>13106.893</v>
      </c>
      <c r="J163">
        <v>107.019</v>
      </c>
    </row>
    <row r="164" spans="1:11">
      <c r="A164">
        <v>164</v>
      </c>
      <c r="B164">
        <v>134</v>
      </c>
      <c r="C164">
        <v>117.836</v>
      </c>
      <c r="D164">
        <v>24.683</v>
      </c>
      <c r="E164">
        <v>7.87</v>
      </c>
      <c r="F164">
        <v>217.822</v>
      </c>
      <c r="G164">
        <v>25.796</v>
      </c>
      <c r="H164">
        <v>15790.054</v>
      </c>
      <c r="I164">
        <v>15790.054</v>
      </c>
      <c r="J164">
        <v>133.282</v>
      </c>
      <c r="K164">
        <f>J164/J165</f>
        <v>1.47680886426593</v>
      </c>
    </row>
    <row r="165" spans="1:10">
      <c r="A165">
        <v>165</v>
      </c>
      <c r="B165">
        <v>91</v>
      </c>
      <c r="C165">
        <v>99.516</v>
      </c>
      <c r="D165">
        <v>25.142</v>
      </c>
      <c r="E165">
        <v>10.453</v>
      </c>
      <c r="F165">
        <v>225.329</v>
      </c>
      <c r="G165">
        <v>-68.552</v>
      </c>
      <c r="H165">
        <v>9055.931</v>
      </c>
      <c r="I165">
        <v>9055.931</v>
      </c>
      <c r="J165">
        <v>90.25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11"/>
  <sheetViews>
    <sheetView workbookViewId="0">
      <selection activeCell="N14" sqref="N14"/>
    </sheetView>
  </sheetViews>
  <sheetFormatPr defaultColWidth="9" defaultRowHeight="14"/>
  <sheetData>
    <row r="2" spans="1:11">
      <c r="A2">
        <v>1</v>
      </c>
      <c r="B2">
        <v>321</v>
      </c>
      <c r="C2">
        <v>130.641</v>
      </c>
      <c r="D2">
        <v>177.023</v>
      </c>
      <c r="E2">
        <v>8</v>
      </c>
      <c r="F2">
        <v>225.984</v>
      </c>
      <c r="G2">
        <v>-94.838</v>
      </c>
      <c r="H2">
        <v>41935.761</v>
      </c>
      <c r="I2">
        <v>41935.761</v>
      </c>
      <c r="J2">
        <v>320.141</v>
      </c>
      <c r="K2">
        <f>J2/J3</f>
        <v>4.13544061797608</v>
      </c>
    </row>
    <row r="3" spans="1:10">
      <c r="A3">
        <v>2</v>
      </c>
      <c r="B3">
        <v>78</v>
      </c>
      <c r="C3">
        <v>87.994</v>
      </c>
      <c r="D3">
        <v>23.852</v>
      </c>
      <c r="E3">
        <v>11</v>
      </c>
      <c r="F3">
        <v>199</v>
      </c>
      <c r="G3">
        <v>-5.932</v>
      </c>
      <c r="H3">
        <v>6863.493</v>
      </c>
      <c r="I3">
        <v>6863.493</v>
      </c>
      <c r="J3">
        <v>77.414</v>
      </c>
    </row>
    <row r="4" spans="1:11">
      <c r="A4">
        <v>3</v>
      </c>
      <c r="B4">
        <v>288</v>
      </c>
      <c r="C4">
        <v>124.895</v>
      </c>
      <c r="D4">
        <v>186.864</v>
      </c>
      <c r="E4">
        <v>8</v>
      </c>
      <c r="F4">
        <v>218.525</v>
      </c>
      <c r="G4">
        <v>57.529</v>
      </c>
      <c r="H4">
        <v>35969.883</v>
      </c>
      <c r="I4">
        <v>35969.883</v>
      </c>
      <c r="J4">
        <v>286.845</v>
      </c>
      <c r="K4">
        <f>J4/J5</f>
        <v>2.11821914368843</v>
      </c>
    </row>
    <row r="5" spans="1:10">
      <c r="A5">
        <v>4</v>
      </c>
      <c r="B5">
        <v>136</v>
      </c>
      <c r="C5">
        <v>108.433</v>
      </c>
      <c r="D5">
        <v>40.693</v>
      </c>
      <c r="E5">
        <v>10</v>
      </c>
      <c r="F5">
        <v>237.748</v>
      </c>
      <c r="G5">
        <v>-37.801</v>
      </c>
      <c r="H5">
        <v>14746.865</v>
      </c>
      <c r="I5">
        <v>14746.865</v>
      </c>
      <c r="J5">
        <v>135.418</v>
      </c>
    </row>
    <row r="6" spans="1:11">
      <c r="A6">
        <v>5</v>
      </c>
      <c r="B6">
        <v>244</v>
      </c>
      <c r="C6">
        <v>109.111</v>
      </c>
      <c r="D6">
        <v>195.407</v>
      </c>
      <c r="E6">
        <v>7.222</v>
      </c>
      <c r="F6">
        <v>229.741</v>
      </c>
      <c r="G6">
        <v>94.96</v>
      </c>
      <c r="H6">
        <v>26623.191</v>
      </c>
      <c r="I6">
        <v>26623.191</v>
      </c>
      <c r="J6">
        <v>242.909</v>
      </c>
      <c r="K6">
        <f>J6/J7</f>
        <v>3.39975367045025</v>
      </c>
    </row>
    <row r="7" spans="1:10">
      <c r="A7">
        <v>6</v>
      </c>
      <c r="B7">
        <v>72</v>
      </c>
      <c r="C7">
        <v>94.01</v>
      </c>
      <c r="D7">
        <v>91.7</v>
      </c>
      <c r="E7">
        <v>16.746</v>
      </c>
      <c r="F7">
        <v>211.549</v>
      </c>
      <c r="G7">
        <v>6.429</v>
      </c>
      <c r="H7">
        <v>6768.704</v>
      </c>
      <c r="I7">
        <v>6768.704</v>
      </c>
      <c r="J7">
        <v>71.449</v>
      </c>
    </row>
    <row r="8" spans="1:11">
      <c r="A8">
        <v>7</v>
      </c>
      <c r="B8">
        <v>266</v>
      </c>
      <c r="C8">
        <v>100.804</v>
      </c>
      <c r="D8">
        <v>39.905</v>
      </c>
      <c r="E8">
        <v>3.71</v>
      </c>
      <c r="F8">
        <v>232.5</v>
      </c>
      <c r="G8">
        <v>-105.085</v>
      </c>
      <c r="H8">
        <v>26813.875</v>
      </c>
      <c r="I8">
        <v>26813.875</v>
      </c>
      <c r="J8">
        <v>265.136</v>
      </c>
      <c r="K8">
        <f>J8/J9</f>
        <v>1.2492920383171</v>
      </c>
    </row>
    <row r="9" spans="1:10">
      <c r="A9">
        <v>8</v>
      </c>
      <c r="B9">
        <v>213</v>
      </c>
      <c r="C9">
        <v>67.73</v>
      </c>
      <c r="D9">
        <v>18.325</v>
      </c>
      <c r="E9">
        <v>2.736</v>
      </c>
      <c r="F9">
        <v>230.779</v>
      </c>
      <c r="G9">
        <v>-19.545</v>
      </c>
      <c r="H9">
        <v>14426.544</v>
      </c>
      <c r="I9">
        <v>14426.544</v>
      </c>
      <c r="J9">
        <v>212.229</v>
      </c>
    </row>
    <row r="10" spans="1:11">
      <c r="A10">
        <v>9</v>
      </c>
      <c r="B10">
        <v>331</v>
      </c>
      <c r="C10">
        <v>106.223</v>
      </c>
      <c r="D10">
        <v>244.742</v>
      </c>
      <c r="E10">
        <v>1</v>
      </c>
      <c r="F10">
        <v>251.092</v>
      </c>
      <c r="G10">
        <v>-86.348</v>
      </c>
      <c r="H10">
        <v>35159.676</v>
      </c>
      <c r="I10">
        <v>35159.676</v>
      </c>
      <c r="J10">
        <v>329.67</v>
      </c>
      <c r="K10">
        <f>J10/J11</f>
        <v>3.01826504921035</v>
      </c>
    </row>
    <row r="11" spans="1:10">
      <c r="A11">
        <v>10</v>
      </c>
      <c r="B11">
        <v>110</v>
      </c>
      <c r="C11">
        <v>67.59</v>
      </c>
      <c r="D11">
        <v>6.342</v>
      </c>
      <c r="E11">
        <v>6</v>
      </c>
      <c r="F11">
        <v>181</v>
      </c>
      <c r="G11">
        <v>3.674</v>
      </c>
      <c r="H11">
        <v>7434.954</v>
      </c>
      <c r="I11">
        <v>7434.954</v>
      </c>
      <c r="J11">
        <v>109.225</v>
      </c>
    </row>
    <row r="12" spans="1:11">
      <c r="A12">
        <v>11</v>
      </c>
      <c r="B12">
        <v>315</v>
      </c>
      <c r="C12">
        <v>75.125</v>
      </c>
      <c r="D12">
        <v>50.796</v>
      </c>
      <c r="E12">
        <v>1</v>
      </c>
      <c r="F12">
        <v>243.814</v>
      </c>
      <c r="G12">
        <v>-117.954</v>
      </c>
      <c r="H12">
        <v>23664.295</v>
      </c>
      <c r="I12">
        <v>23664.295</v>
      </c>
      <c r="J12">
        <v>313.589</v>
      </c>
      <c r="K12">
        <f>J12/J13</f>
        <v>3.80730892976386</v>
      </c>
    </row>
    <row r="13" spans="1:10">
      <c r="A13">
        <v>12</v>
      </c>
      <c r="B13">
        <v>83</v>
      </c>
      <c r="C13">
        <v>75.617</v>
      </c>
      <c r="D13">
        <v>40.594</v>
      </c>
      <c r="E13">
        <v>7.317</v>
      </c>
      <c r="F13">
        <v>194.544</v>
      </c>
      <c r="G13">
        <v>-29.055</v>
      </c>
      <c r="H13">
        <v>6276.2</v>
      </c>
      <c r="I13">
        <v>6276.2</v>
      </c>
      <c r="J13">
        <v>82.365</v>
      </c>
    </row>
    <row r="14" spans="1:11">
      <c r="A14">
        <v>13</v>
      </c>
      <c r="B14">
        <v>345</v>
      </c>
      <c r="C14">
        <v>115.75</v>
      </c>
      <c r="D14">
        <v>243.295</v>
      </c>
      <c r="E14">
        <v>1</v>
      </c>
      <c r="F14">
        <v>251.616</v>
      </c>
      <c r="G14">
        <v>-119.993</v>
      </c>
      <c r="H14">
        <v>39933.721</v>
      </c>
      <c r="I14">
        <v>39933.721</v>
      </c>
      <c r="J14">
        <v>344.076</v>
      </c>
      <c r="K14">
        <f>J14/J15</f>
        <v>6.66503951650395</v>
      </c>
    </row>
    <row r="15" spans="1:10">
      <c r="A15">
        <v>14</v>
      </c>
      <c r="B15">
        <v>53</v>
      </c>
      <c r="C15">
        <v>78.331</v>
      </c>
      <c r="D15">
        <v>61.017</v>
      </c>
      <c r="E15">
        <v>2.811</v>
      </c>
      <c r="F15">
        <v>160.491</v>
      </c>
      <c r="G15">
        <v>148.465</v>
      </c>
      <c r="H15">
        <v>4151.555</v>
      </c>
      <c r="I15">
        <v>4151.555</v>
      </c>
      <c r="J15">
        <v>51.624</v>
      </c>
    </row>
    <row r="16" spans="1:11">
      <c r="A16">
        <v>15</v>
      </c>
      <c r="B16">
        <v>319</v>
      </c>
      <c r="C16">
        <v>95.011</v>
      </c>
      <c r="D16">
        <v>62.228</v>
      </c>
      <c r="E16" s="3">
        <v>4.275e-11</v>
      </c>
      <c r="F16">
        <v>213.83</v>
      </c>
      <c r="G16">
        <v>-98.13</v>
      </c>
      <c r="H16">
        <v>30308.511</v>
      </c>
      <c r="I16">
        <v>30308.511</v>
      </c>
      <c r="J16">
        <v>318.198</v>
      </c>
      <c r="K16">
        <f>J16/J17</f>
        <v>3.87871326352743</v>
      </c>
    </row>
    <row r="17" spans="1:10">
      <c r="A17">
        <v>16</v>
      </c>
      <c r="B17">
        <v>83</v>
      </c>
      <c r="C17">
        <v>83.724</v>
      </c>
      <c r="D17">
        <v>67.732</v>
      </c>
      <c r="E17">
        <v>4</v>
      </c>
      <c r="F17">
        <v>223</v>
      </c>
      <c r="G17">
        <v>-9.118</v>
      </c>
      <c r="H17">
        <v>6949.116</v>
      </c>
      <c r="I17">
        <v>6949.116</v>
      </c>
      <c r="J17">
        <v>82.037</v>
      </c>
    </row>
    <row r="18" spans="1:11">
      <c r="A18">
        <v>17</v>
      </c>
      <c r="B18">
        <v>188</v>
      </c>
      <c r="C18">
        <v>72.196</v>
      </c>
      <c r="D18">
        <v>3.409</v>
      </c>
      <c r="E18">
        <v>3</v>
      </c>
      <c r="F18">
        <v>212.44</v>
      </c>
      <c r="G18">
        <v>-81.697</v>
      </c>
      <c r="H18">
        <v>13572.815</v>
      </c>
      <c r="I18">
        <v>13572.815</v>
      </c>
      <c r="J18">
        <v>186.96</v>
      </c>
      <c r="K18">
        <f>J18/J19</f>
        <v>2.83401546157344</v>
      </c>
    </row>
    <row r="19" spans="1:10">
      <c r="A19">
        <v>18</v>
      </c>
      <c r="B19">
        <v>67</v>
      </c>
      <c r="C19">
        <v>82.798</v>
      </c>
      <c r="D19">
        <v>74.084</v>
      </c>
      <c r="E19">
        <v>0</v>
      </c>
      <c r="F19">
        <v>205.033</v>
      </c>
      <c r="G19">
        <v>14.036</v>
      </c>
      <c r="H19">
        <v>5547.498</v>
      </c>
      <c r="I19">
        <v>5547.498</v>
      </c>
      <c r="J19">
        <v>65.97</v>
      </c>
    </row>
    <row r="20" spans="1:11">
      <c r="A20">
        <v>19</v>
      </c>
      <c r="B20">
        <v>318</v>
      </c>
      <c r="C20">
        <v>87.889</v>
      </c>
      <c r="D20">
        <v>77.734</v>
      </c>
      <c r="E20">
        <v>6.31</v>
      </c>
      <c r="F20">
        <v>233.448</v>
      </c>
      <c r="G20">
        <v>-83.301</v>
      </c>
      <c r="H20">
        <v>27948.832</v>
      </c>
      <c r="I20">
        <v>27948.832</v>
      </c>
      <c r="J20">
        <v>317.166</v>
      </c>
      <c r="K20">
        <f>J20/J21</f>
        <v>3.44016486794295</v>
      </c>
    </row>
    <row r="21" spans="1:10">
      <c r="A21">
        <v>20</v>
      </c>
      <c r="B21">
        <v>93</v>
      </c>
      <c r="C21">
        <v>71.257</v>
      </c>
      <c r="D21">
        <v>24.998</v>
      </c>
      <c r="E21">
        <v>0</v>
      </c>
      <c r="F21">
        <v>154.206</v>
      </c>
      <c r="G21">
        <v>12.529</v>
      </c>
      <c r="H21">
        <v>6626.882</v>
      </c>
      <c r="I21">
        <v>6626.882</v>
      </c>
      <c r="J21">
        <v>92.195</v>
      </c>
    </row>
    <row r="22" spans="1:11">
      <c r="A22">
        <v>21</v>
      </c>
      <c r="B22">
        <v>298</v>
      </c>
      <c r="C22">
        <v>121.669</v>
      </c>
      <c r="D22">
        <v>193.03</v>
      </c>
      <c r="E22">
        <v>3.515</v>
      </c>
      <c r="F22">
        <v>237.326</v>
      </c>
      <c r="G22">
        <v>-86.327</v>
      </c>
      <c r="H22">
        <v>36257.429</v>
      </c>
      <c r="I22">
        <v>36257.429</v>
      </c>
      <c r="J22">
        <v>296.609</v>
      </c>
      <c r="K22">
        <f>J22/J23</f>
        <v>2.09377955979726</v>
      </c>
    </row>
    <row r="23" spans="1:10">
      <c r="A23">
        <v>22</v>
      </c>
      <c r="B23">
        <v>143</v>
      </c>
      <c r="C23">
        <v>98.278</v>
      </c>
      <c r="D23">
        <v>110.163</v>
      </c>
      <c r="E23">
        <v>6.121</v>
      </c>
      <c r="F23">
        <v>229.006</v>
      </c>
      <c r="G23">
        <v>-149.452</v>
      </c>
      <c r="H23">
        <v>14053.716</v>
      </c>
      <c r="I23">
        <v>14053.716</v>
      </c>
      <c r="J23">
        <v>141.662</v>
      </c>
    </row>
    <row r="24" spans="1:11">
      <c r="A24">
        <v>23</v>
      </c>
      <c r="B24">
        <v>318</v>
      </c>
      <c r="C24">
        <v>116.11</v>
      </c>
      <c r="D24">
        <v>178.032</v>
      </c>
      <c r="E24">
        <v>4.004</v>
      </c>
      <c r="F24">
        <v>229.58</v>
      </c>
      <c r="G24">
        <v>-98.334</v>
      </c>
      <c r="H24">
        <v>36922.89</v>
      </c>
      <c r="I24">
        <v>36922.89</v>
      </c>
      <c r="J24">
        <v>317.352</v>
      </c>
      <c r="K24">
        <f>J24/J25</f>
        <v>3.6200949078299</v>
      </c>
    </row>
    <row r="25" spans="1:10">
      <c r="A25">
        <v>24</v>
      </c>
      <c r="B25">
        <v>89</v>
      </c>
      <c r="C25">
        <v>116.496</v>
      </c>
      <c r="D25">
        <v>108.869</v>
      </c>
      <c r="E25">
        <v>14.366</v>
      </c>
      <c r="F25">
        <v>229.412</v>
      </c>
      <c r="G25">
        <v>-11.182</v>
      </c>
      <c r="H25">
        <v>10368.103</v>
      </c>
      <c r="I25">
        <v>10368.103</v>
      </c>
      <c r="J25">
        <v>87.664</v>
      </c>
    </row>
    <row r="26" spans="1:11">
      <c r="A26">
        <v>25</v>
      </c>
      <c r="B26">
        <v>199</v>
      </c>
      <c r="C26">
        <v>86.748</v>
      </c>
      <c r="D26">
        <v>2.412</v>
      </c>
      <c r="E26">
        <v>0</v>
      </c>
      <c r="F26">
        <v>247</v>
      </c>
      <c r="G26">
        <v>-92.025</v>
      </c>
      <c r="H26">
        <v>17262.934</v>
      </c>
      <c r="I26">
        <v>17262.934</v>
      </c>
      <c r="J26">
        <v>198.124</v>
      </c>
      <c r="K26">
        <f>J26/J27</f>
        <v>1.62134913295744</v>
      </c>
    </row>
    <row r="27" spans="1:10">
      <c r="A27">
        <v>26</v>
      </c>
      <c r="B27">
        <v>123</v>
      </c>
      <c r="C27">
        <v>99.228</v>
      </c>
      <c r="D27">
        <v>176.332</v>
      </c>
      <c r="E27">
        <v>7.699</v>
      </c>
      <c r="F27">
        <v>230.801</v>
      </c>
      <c r="G27">
        <v>-21.105</v>
      </c>
      <c r="H27">
        <v>12205.087</v>
      </c>
      <c r="I27">
        <v>12205.087</v>
      </c>
      <c r="J27">
        <v>122.197</v>
      </c>
    </row>
    <row r="28" spans="1:11">
      <c r="A28">
        <v>27</v>
      </c>
      <c r="B28">
        <v>414</v>
      </c>
      <c r="C28">
        <v>113.494</v>
      </c>
      <c r="D28">
        <v>31.601</v>
      </c>
      <c r="E28">
        <v>3.209</v>
      </c>
      <c r="F28">
        <v>233.954</v>
      </c>
      <c r="G28">
        <v>-72.663</v>
      </c>
      <c r="H28">
        <v>46986.655</v>
      </c>
      <c r="I28">
        <v>46986.655</v>
      </c>
      <c r="J28">
        <v>412.753</v>
      </c>
      <c r="K28">
        <f>J28/J29</f>
        <v>3.63508503086827</v>
      </c>
    </row>
    <row r="29" spans="1:10">
      <c r="A29">
        <v>28</v>
      </c>
      <c r="B29">
        <v>115</v>
      </c>
      <c r="C29">
        <v>85.318</v>
      </c>
      <c r="D29">
        <v>2.199</v>
      </c>
      <c r="E29">
        <v>1.751</v>
      </c>
      <c r="F29">
        <v>230.816</v>
      </c>
      <c r="G29">
        <v>19.552</v>
      </c>
      <c r="H29">
        <v>9811.556</v>
      </c>
      <c r="I29">
        <v>9811.556</v>
      </c>
      <c r="J29">
        <v>113.547</v>
      </c>
    </row>
    <row r="30" spans="1:11">
      <c r="A30">
        <v>29</v>
      </c>
      <c r="B30">
        <v>357</v>
      </c>
      <c r="C30">
        <v>80.649</v>
      </c>
      <c r="D30">
        <v>5.46</v>
      </c>
      <c r="E30">
        <v>5</v>
      </c>
      <c r="F30">
        <v>240.438</v>
      </c>
      <c r="G30">
        <v>-91.287</v>
      </c>
      <c r="H30">
        <v>28791.764</v>
      </c>
      <c r="I30">
        <v>28791.764</v>
      </c>
      <c r="J30">
        <v>356.09</v>
      </c>
      <c r="K30">
        <f>J30/J31</f>
        <v>3.38994507011414</v>
      </c>
    </row>
    <row r="31" spans="1:10">
      <c r="A31">
        <v>30</v>
      </c>
      <c r="B31">
        <v>106</v>
      </c>
      <c r="C31">
        <v>71.012</v>
      </c>
      <c r="D31">
        <v>41.739</v>
      </c>
      <c r="E31">
        <v>5</v>
      </c>
      <c r="F31">
        <v>231.629</v>
      </c>
      <c r="G31">
        <v>1.637</v>
      </c>
      <c r="H31">
        <v>7527.257</v>
      </c>
      <c r="I31">
        <v>7527.257</v>
      </c>
      <c r="J31">
        <v>105.043</v>
      </c>
    </row>
    <row r="32" spans="1:11">
      <c r="A32">
        <v>31</v>
      </c>
      <c r="B32">
        <v>253</v>
      </c>
      <c r="C32">
        <v>115.468</v>
      </c>
      <c r="D32">
        <v>1.455</v>
      </c>
      <c r="E32">
        <v>1</v>
      </c>
      <c r="F32">
        <v>234</v>
      </c>
      <c r="G32">
        <v>-111.675</v>
      </c>
      <c r="H32">
        <v>29213.316</v>
      </c>
      <c r="I32">
        <v>29213.316</v>
      </c>
      <c r="J32">
        <v>251.803</v>
      </c>
      <c r="K32">
        <f>J32/J33</f>
        <v>3.11726110155118</v>
      </c>
    </row>
    <row r="33" spans="1:10">
      <c r="A33">
        <v>32</v>
      </c>
      <c r="B33">
        <v>82</v>
      </c>
      <c r="C33">
        <v>71.73</v>
      </c>
      <c r="D33">
        <v>23.711</v>
      </c>
      <c r="E33">
        <v>4.889</v>
      </c>
      <c r="F33">
        <v>229</v>
      </c>
      <c r="G33">
        <v>-31.329</v>
      </c>
      <c r="H33">
        <v>5881.826</v>
      </c>
      <c r="I33">
        <v>5881.826</v>
      </c>
      <c r="J33">
        <v>80.777</v>
      </c>
    </row>
    <row r="34" spans="1:11">
      <c r="A34">
        <v>33</v>
      </c>
      <c r="B34">
        <v>270</v>
      </c>
      <c r="C34">
        <v>120.079</v>
      </c>
      <c r="D34">
        <v>146.25</v>
      </c>
      <c r="E34">
        <v>5.697</v>
      </c>
      <c r="F34">
        <v>231.287</v>
      </c>
      <c r="G34">
        <v>45.302</v>
      </c>
      <c r="H34">
        <v>32421.429</v>
      </c>
      <c r="I34">
        <v>32421.429</v>
      </c>
      <c r="J34">
        <v>268.704</v>
      </c>
      <c r="K34">
        <f>J34/J35</f>
        <v>2.43272312455864</v>
      </c>
    </row>
    <row r="35" spans="1:10">
      <c r="A35">
        <v>34</v>
      </c>
      <c r="B35">
        <v>111</v>
      </c>
      <c r="C35">
        <v>101.908</v>
      </c>
      <c r="D35">
        <v>9.78</v>
      </c>
      <c r="E35">
        <v>0.427</v>
      </c>
      <c r="F35">
        <v>228.464</v>
      </c>
      <c r="G35">
        <v>-58.325</v>
      </c>
      <c r="H35">
        <v>11311.83</v>
      </c>
      <c r="I35">
        <v>11311.83</v>
      </c>
      <c r="J35">
        <v>110.454</v>
      </c>
    </row>
    <row r="36" spans="1:11">
      <c r="A36">
        <v>35</v>
      </c>
      <c r="B36">
        <v>163</v>
      </c>
      <c r="C36">
        <v>81.893</v>
      </c>
      <c r="D36">
        <v>20.758</v>
      </c>
      <c r="E36">
        <v>4.987</v>
      </c>
      <c r="F36">
        <v>201.934</v>
      </c>
      <c r="G36">
        <v>-115.934</v>
      </c>
      <c r="H36">
        <v>13348.544</v>
      </c>
      <c r="I36">
        <v>13348.544</v>
      </c>
      <c r="J36">
        <v>162.348</v>
      </c>
      <c r="K36">
        <f>J36/J37</f>
        <v>1.82368403316034</v>
      </c>
    </row>
    <row r="37" spans="1:10">
      <c r="A37">
        <v>36</v>
      </c>
      <c r="B37">
        <v>90</v>
      </c>
      <c r="C37">
        <v>41.394</v>
      </c>
      <c r="D37">
        <v>21.155</v>
      </c>
      <c r="E37">
        <v>8.024</v>
      </c>
      <c r="F37">
        <v>114.742</v>
      </c>
      <c r="G37">
        <v>-38.157</v>
      </c>
      <c r="H37">
        <v>3725.493</v>
      </c>
      <c r="I37">
        <v>3725.493</v>
      </c>
      <c r="J37">
        <v>89.022</v>
      </c>
    </row>
    <row r="38" spans="1:11">
      <c r="A38">
        <v>37</v>
      </c>
      <c r="B38">
        <v>185</v>
      </c>
      <c r="C38">
        <v>104.462</v>
      </c>
      <c r="D38">
        <v>32.856</v>
      </c>
      <c r="E38">
        <v>8.482</v>
      </c>
      <c r="F38">
        <v>220</v>
      </c>
      <c r="G38">
        <v>-117.816</v>
      </c>
      <c r="H38">
        <v>19325.56</v>
      </c>
      <c r="I38">
        <v>19325.56</v>
      </c>
      <c r="J38">
        <v>184.296</v>
      </c>
      <c r="K38">
        <f>J38/J39</f>
        <v>1.87317430148292</v>
      </c>
    </row>
    <row r="39" spans="1:10">
      <c r="A39">
        <v>38</v>
      </c>
      <c r="B39">
        <v>99</v>
      </c>
      <c r="C39">
        <v>85.386</v>
      </c>
      <c r="D39">
        <v>74.943</v>
      </c>
      <c r="E39">
        <v>9.876</v>
      </c>
      <c r="F39">
        <v>227.616</v>
      </c>
      <c r="G39">
        <v>-26.565</v>
      </c>
      <c r="H39">
        <v>8453.178</v>
      </c>
      <c r="I39">
        <v>8453.178</v>
      </c>
      <c r="J39">
        <v>98.387</v>
      </c>
    </row>
    <row r="40" spans="1:11">
      <c r="A40">
        <v>39</v>
      </c>
      <c r="B40">
        <v>291</v>
      </c>
      <c r="C40">
        <v>102.609</v>
      </c>
      <c r="D40">
        <v>154.273</v>
      </c>
      <c r="E40">
        <v>2</v>
      </c>
      <c r="F40">
        <v>233.347</v>
      </c>
      <c r="G40">
        <v>-134.721</v>
      </c>
      <c r="H40">
        <v>29859.192</v>
      </c>
      <c r="I40">
        <v>29859.192</v>
      </c>
      <c r="J40">
        <v>289.917</v>
      </c>
      <c r="K40">
        <f>J40/J41</f>
        <v>2.54941566492846</v>
      </c>
    </row>
    <row r="41" spans="1:10">
      <c r="A41">
        <v>40</v>
      </c>
      <c r="B41">
        <v>115</v>
      </c>
      <c r="C41">
        <v>111.821</v>
      </c>
      <c r="D41">
        <v>9.429</v>
      </c>
      <c r="E41">
        <v>9</v>
      </c>
      <c r="F41">
        <v>228.665</v>
      </c>
      <c r="G41">
        <v>-55.751</v>
      </c>
      <c r="H41">
        <v>12859.397</v>
      </c>
      <c r="I41">
        <v>12859.397</v>
      </c>
      <c r="J41">
        <v>113.719</v>
      </c>
    </row>
    <row r="42" spans="1:11">
      <c r="A42">
        <v>41</v>
      </c>
      <c r="B42">
        <v>244</v>
      </c>
      <c r="C42">
        <v>135.147</v>
      </c>
      <c r="D42">
        <v>139.091</v>
      </c>
      <c r="E42">
        <v>19.203</v>
      </c>
      <c r="F42">
        <v>234.58</v>
      </c>
      <c r="G42">
        <v>-110.97</v>
      </c>
      <c r="H42">
        <v>32975.751</v>
      </c>
      <c r="I42">
        <v>32975.751</v>
      </c>
      <c r="J42">
        <v>243.101</v>
      </c>
      <c r="K42">
        <f>J42/J43</f>
        <v>1.97285409379742</v>
      </c>
    </row>
    <row r="43" spans="1:10">
      <c r="A43">
        <v>42</v>
      </c>
      <c r="B43">
        <v>124</v>
      </c>
      <c r="C43">
        <v>134.521</v>
      </c>
      <c r="D43">
        <v>138.264</v>
      </c>
      <c r="E43">
        <v>0</v>
      </c>
      <c r="F43">
        <v>236.76</v>
      </c>
      <c r="G43">
        <v>-35.754</v>
      </c>
      <c r="H43">
        <v>16680.584</v>
      </c>
      <c r="I43">
        <v>16680.584</v>
      </c>
      <c r="J43">
        <v>123.223</v>
      </c>
    </row>
    <row r="44" spans="1:11">
      <c r="A44">
        <v>43</v>
      </c>
      <c r="B44">
        <v>276</v>
      </c>
      <c r="C44">
        <v>141.834</v>
      </c>
      <c r="D44">
        <v>167.227</v>
      </c>
      <c r="E44">
        <v>23.833</v>
      </c>
      <c r="F44">
        <v>233</v>
      </c>
      <c r="G44">
        <v>-97.099</v>
      </c>
      <c r="H44">
        <v>39146.248</v>
      </c>
      <c r="I44">
        <v>39146.248</v>
      </c>
      <c r="J44">
        <v>275.109</v>
      </c>
      <c r="K44">
        <f>J44/J45</f>
        <v>2.23636762697535</v>
      </c>
    </row>
    <row r="45" spans="1:10">
      <c r="A45">
        <v>44</v>
      </c>
      <c r="B45">
        <v>124</v>
      </c>
      <c r="C45">
        <v>129.036</v>
      </c>
      <c r="D45">
        <v>65.445</v>
      </c>
      <c r="E45">
        <v>12.523</v>
      </c>
      <c r="F45">
        <v>229.291</v>
      </c>
      <c r="G45">
        <v>162.007</v>
      </c>
      <c r="H45">
        <v>16000.477</v>
      </c>
      <c r="I45">
        <v>16000.477</v>
      </c>
      <c r="J45">
        <v>123.016</v>
      </c>
    </row>
    <row r="46" spans="1:11">
      <c r="A46">
        <v>45</v>
      </c>
      <c r="B46">
        <v>139</v>
      </c>
      <c r="C46">
        <v>114.573</v>
      </c>
      <c r="D46">
        <v>50.996</v>
      </c>
      <c r="E46">
        <v>24.667</v>
      </c>
      <c r="F46">
        <v>232.063</v>
      </c>
      <c r="G46">
        <v>-98.778</v>
      </c>
      <c r="H46">
        <v>15925.615</v>
      </c>
      <c r="I46">
        <v>15925.615</v>
      </c>
      <c r="J46">
        <v>137.612</v>
      </c>
      <c r="K46">
        <f>J46/J47</f>
        <v>1.96089942717091</v>
      </c>
    </row>
    <row r="47" spans="1:10">
      <c r="A47">
        <v>46</v>
      </c>
      <c r="B47">
        <v>71</v>
      </c>
      <c r="C47">
        <v>85.368</v>
      </c>
      <c r="D47">
        <v>89.742</v>
      </c>
      <c r="E47">
        <v>14</v>
      </c>
      <c r="F47">
        <v>154</v>
      </c>
      <c r="G47">
        <v>-4.086</v>
      </c>
      <c r="H47">
        <v>6061.143</v>
      </c>
      <c r="I47">
        <v>6061.143</v>
      </c>
      <c r="J47">
        <v>70.178</v>
      </c>
    </row>
    <row r="48" spans="1:11">
      <c r="A48">
        <v>47</v>
      </c>
      <c r="B48">
        <v>246</v>
      </c>
      <c r="C48">
        <v>139.971</v>
      </c>
      <c r="D48">
        <v>173.686</v>
      </c>
      <c r="E48">
        <v>9.327</v>
      </c>
      <c r="F48">
        <v>220.234</v>
      </c>
      <c r="G48">
        <v>-113.321</v>
      </c>
      <c r="H48">
        <v>34432.784</v>
      </c>
      <c r="I48">
        <v>34432.784</v>
      </c>
      <c r="J48">
        <v>245.018</v>
      </c>
      <c r="K48">
        <f>J48/J49</f>
        <v>2.86185831921976</v>
      </c>
    </row>
    <row r="49" spans="1:10">
      <c r="A49">
        <v>48</v>
      </c>
      <c r="B49">
        <v>87</v>
      </c>
      <c r="C49">
        <v>132.506</v>
      </c>
      <c r="D49">
        <v>97.452</v>
      </c>
      <c r="E49">
        <v>23.228</v>
      </c>
      <c r="F49">
        <v>228.648</v>
      </c>
      <c r="G49">
        <v>-14.199</v>
      </c>
      <c r="H49">
        <v>11527.997</v>
      </c>
      <c r="I49">
        <v>11527.997</v>
      </c>
      <c r="J49">
        <v>85.615</v>
      </c>
    </row>
    <row r="50" spans="1:11">
      <c r="A50">
        <v>49</v>
      </c>
      <c r="B50">
        <v>156</v>
      </c>
      <c r="C50">
        <v>114.794</v>
      </c>
      <c r="D50">
        <v>91.337</v>
      </c>
      <c r="E50">
        <v>22.922</v>
      </c>
      <c r="F50">
        <v>237.82</v>
      </c>
      <c r="G50">
        <v>-96.299</v>
      </c>
      <c r="H50">
        <v>17907.822</v>
      </c>
      <c r="I50">
        <v>17907.822</v>
      </c>
      <c r="J50">
        <v>154.935</v>
      </c>
      <c r="K50">
        <f>J50/J51</f>
        <v>1.84327932043686</v>
      </c>
    </row>
    <row r="51" spans="1:10">
      <c r="A51">
        <v>50</v>
      </c>
      <c r="B51">
        <v>85</v>
      </c>
      <c r="C51">
        <v>108.506</v>
      </c>
      <c r="D51">
        <v>89.537</v>
      </c>
      <c r="E51">
        <v>14</v>
      </c>
      <c r="F51">
        <v>235</v>
      </c>
      <c r="G51">
        <v>-2.045</v>
      </c>
      <c r="H51">
        <v>9223</v>
      </c>
      <c r="I51">
        <v>9223</v>
      </c>
      <c r="J51">
        <v>84.054</v>
      </c>
    </row>
    <row r="52" spans="1:11">
      <c r="A52">
        <v>51</v>
      </c>
      <c r="B52">
        <v>190</v>
      </c>
      <c r="C52">
        <v>103.817</v>
      </c>
      <c r="D52">
        <v>67.574</v>
      </c>
      <c r="E52">
        <v>5.519</v>
      </c>
      <c r="F52">
        <v>234.096</v>
      </c>
      <c r="G52">
        <v>-84.229</v>
      </c>
      <c r="H52">
        <v>19725.297</v>
      </c>
      <c r="I52">
        <v>19725.297</v>
      </c>
      <c r="J52">
        <v>188.958</v>
      </c>
      <c r="K52">
        <f>J52/J53</f>
        <v>2.48093587521664</v>
      </c>
    </row>
    <row r="53" spans="1:10">
      <c r="A53">
        <v>52</v>
      </c>
      <c r="B53">
        <v>77</v>
      </c>
      <c r="C53">
        <v>53.991</v>
      </c>
      <c r="D53">
        <v>7.118</v>
      </c>
      <c r="E53">
        <v>0</v>
      </c>
      <c r="F53">
        <v>125.671</v>
      </c>
      <c r="G53">
        <v>3.764</v>
      </c>
      <c r="H53">
        <v>4157.329</v>
      </c>
      <c r="I53">
        <v>4157.329</v>
      </c>
      <c r="J53">
        <v>76.164</v>
      </c>
    </row>
    <row r="54" spans="1:11">
      <c r="A54">
        <v>53</v>
      </c>
      <c r="B54">
        <v>331</v>
      </c>
      <c r="C54">
        <v>149.248</v>
      </c>
      <c r="D54">
        <v>172.373</v>
      </c>
      <c r="E54">
        <v>10.678</v>
      </c>
      <c r="F54">
        <v>238.744</v>
      </c>
      <c r="G54">
        <v>-85.828</v>
      </c>
      <c r="H54">
        <v>49400.941</v>
      </c>
      <c r="I54">
        <v>49400.941</v>
      </c>
      <c r="J54">
        <v>329.874</v>
      </c>
      <c r="K54">
        <f>J54/J55</f>
        <v>5.13174966164185</v>
      </c>
    </row>
    <row r="55" spans="1:10">
      <c r="A55">
        <v>54</v>
      </c>
      <c r="B55">
        <v>65</v>
      </c>
      <c r="C55">
        <v>87.099</v>
      </c>
      <c r="D55">
        <v>62.082</v>
      </c>
      <c r="E55">
        <v>9</v>
      </c>
      <c r="F55">
        <v>223</v>
      </c>
      <c r="G55">
        <v>5.356</v>
      </c>
      <c r="H55">
        <v>5661.406</v>
      </c>
      <c r="I55">
        <v>5661.406</v>
      </c>
      <c r="J55">
        <v>64.281</v>
      </c>
    </row>
    <row r="56" spans="1:11">
      <c r="A56">
        <v>55</v>
      </c>
      <c r="B56">
        <v>147</v>
      </c>
      <c r="C56">
        <v>54.543</v>
      </c>
      <c r="D56">
        <v>10.295</v>
      </c>
      <c r="E56">
        <v>1</v>
      </c>
      <c r="F56">
        <v>227.63</v>
      </c>
      <c r="G56">
        <v>-91.569</v>
      </c>
      <c r="H56">
        <v>8017.808</v>
      </c>
      <c r="I56">
        <v>8017.808</v>
      </c>
      <c r="J56">
        <v>146.055</v>
      </c>
      <c r="K56">
        <f>J56/J57</f>
        <v>1.76533510606152</v>
      </c>
    </row>
    <row r="57" spans="1:10">
      <c r="A57">
        <v>56</v>
      </c>
      <c r="B57">
        <v>84</v>
      </c>
      <c r="C57">
        <v>67.51</v>
      </c>
      <c r="D57">
        <v>11.4</v>
      </c>
      <c r="E57">
        <v>3</v>
      </c>
      <c r="F57">
        <v>207.788</v>
      </c>
      <c r="G57">
        <v>-7.64</v>
      </c>
      <c r="H57">
        <v>5670.847</v>
      </c>
      <c r="I57">
        <v>5670.847</v>
      </c>
      <c r="J57">
        <v>82.735</v>
      </c>
    </row>
    <row r="58" spans="1:11">
      <c r="A58">
        <v>57</v>
      </c>
      <c r="B58">
        <v>258</v>
      </c>
      <c r="C58">
        <v>111.838</v>
      </c>
      <c r="D58">
        <v>77.198</v>
      </c>
      <c r="E58">
        <v>2</v>
      </c>
      <c r="F58">
        <v>241.14</v>
      </c>
      <c r="G58">
        <v>-90.892</v>
      </c>
      <c r="H58">
        <v>28854.23</v>
      </c>
      <c r="I58">
        <v>28854.23</v>
      </c>
      <c r="J58">
        <v>257.031</v>
      </c>
      <c r="K58">
        <f>J58/J59</f>
        <v>3.88728240649718</v>
      </c>
    </row>
    <row r="59" spans="1:10">
      <c r="A59">
        <v>58</v>
      </c>
      <c r="B59">
        <v>67</v>
      </c>
      <c r="C59">
        <v>74.328</v>
      </c>
      <c r="D59">
        <v>9.131</v>
      </c>
      <c r="E59">
        <v>6</v>
      </c>
      <c r="F59">
        <v>235</v>
      </c>
      <c r="G59">
        <v>-3.468</v>
      </c>
      <c r="H59">
        <v>4980</v>
      </c>
      <c r="I59">
        <v>4980</v>
      </c>
      <c r="J59">
        <v>66.121</v>
      </c>
    </row>
    <row r="60" spans="1:11">
      <c r="A60">
        <v>59</v>
      </c>
      <c r="B60">
        <v>217</v>
      </c>
      <c r="C60">
        <v>133.802</v>
      </c>
      <c r="D60">
        <v>207.625</v>
      </c>
      <c r="E60">
        <v>0</v>
      </c>
      <c r="F60">
        <v>238.886</v>
      </c>
      <c r="G60">
        <v>-136.123</v>
      </c>
      <c r="H60">
        <v>29035.11</v>
      </c>
      <c r="I60">
        <v>29035.11</v>
      </c>
      <c r="J60">
        <v>216.416</v>
      </c>
      <c r="K60">
        <f>J60/J61</f>
        <v>2.73857639987346</v>
      </c>
    </row>
    <row r="61" spans="1:10">
      <c r="A61">
        <v>60</v>
      </c>
      <c r="B61">
        <v>80</v>
      </c>
      <c r="C61">
        <v>83.112</v>
      </c>
      <c r="D61">
        <v>69.413</v>
      </c>
      <c r="E61">
        <v>3.26</v>
      </c>
      <c r="F61">
        <v>250.487</v>
      </c>
      <c r="G61">
        <v>-51.68</v>
      </c>
      <c r="H61">
        <v>6648.946</v>
      </c>
      <c r="I61">
        <v>6648.946</v>
      </c>
      <c r="J61">
        <v>79.025</v>
      </c>
    </row>
    <row r="62" spans="1:11">
      <c r="A62">
        <v>61</v>
      </c>
      <c r="B62">
        <v>226</v>
      </c>
      <c r="C62">
        <v>89.884</v>
      </c>
      <c r="D62">
        <v>90.195</v>
      </c>
      <c r="E62">
        <v>1</v>
      </c>
      <c r="F62">
        <v>235.194</v>
      </c>
      <c r="G62">
        <v>56.592</v>
      </c>
      <c r="H62">
        <v>20313.759</v>
      </c>
      <c r="I62">
        <v>20313.759</v>
      </c>
      <c r="J62">
        <v>225.211</v>
      </c>
      <c r="K62">
        <f>J62/J63</f>
        <v>2.62495920555737</v>
      </c>
    </row>
    <row r="63" spans="1:10">
      <c r="A63">
        <v>62</v>
      </c>
      <c r="B63">
        <v>87</v>
      </c>
      <c r="C63">
        <v>72.874</v>
      </c>
      <c r="D63">
        <v>4.068</v>
      </c>
      <c r="E63">
        <v>3.72</v>
      </c>
      <c r="F63">
        <v>182.004</v>
      </c>
      <c r="G63">
        <v>-40.746</v>
      </c>
      <c r="H63">
        <v>6340.039</v>
      </c>
      <c r="I63">
        <v>6340.039</v>
      </c>
      <c r="J63">
        <v>85.796</v>
      </c>
    </row>
    <row r="64" spans="1:11">
      <c r="A64">
        <v>63</v>
      </c>
      <c r="B64">
        <v>189</v>
      </c>
      <c r="C64">
        <v>88.743</v>
      </c>
      <c r="D64">
        <v>3.123</v>
      </c>
      <c r="E64">
        <v>2.668</v>
      </c>
      <c r="F64">
        <v>236</v>
      </c>
      <c r="G64">
        <v>-116.157</v>
      </c>
      <c r="H64">
        <v>16772.44</v>
      </c>
      <c r="I64">
        <v>16772.44</v>
      </c>
      <c r="J64">
        <v>188.282</v>
      </c>
      <c r="K64">
        <f>J64/J65</f>
        <v>2.90491398596004</v>
      </c>
    </row>
    <row r="65" spans="1:10">
      <c r="A65">
        <v>64</v>
      </c>
      <c r="B65">
        <v>66</v>
      </c>
      <c r="C65">
        <v>79.323</v>
      </c>
      <c r="D65">
        <v>41.754</v>
      </c>
      <c r="E65">
        <v>7.333</v>
      </c>
      <c r="F65">
        <v>201</v>
      </c>
      <c r="G65">
        <v>-38.108</v>
      </c>
      <c r="H65">
        <v>5235.292</v>
      </c>
      <c r="I65">
        <v>5235.292</v>
      </c>
      <c r="J65">
        <v>64.815</v>
      </c>
    </row>
    <row r="66" spans="1:11">
      <c r="A66">
        <v>65</v>
      </c>
      <c r="B66">
        <v>248</v>
      </c>
      <c r="C66">
        <v>105.891</v>
      </c>
      <c r="D66">
        <v>2.451</v>
      </c>
      <c r="E66">
        <v>2</v>
      </c>
      <c r="F66">
        <v>232.772</v>
      </c>
      <c r="G66">
        <v>93.721</v>
      </c>
      <c r="H66">
        <v>26260.971</v>
      </c>
      <c r="I66">
        <v>26260.971</v>
      </c>
      <c r="J66">
        <v>246.52</v>
      </c>
      <c r="K66">
        <f>J66/J67</f>
        <v>3.80567176621332</v>
      </c>
    </row>
    <row r="67" spans="1:10">
      <c r="A67">
        <v>66</v>
      </c>
      <c r="B67">
        <v>66</v>
      </c>
      <c r="C67">
        <v>51.474</v>
      </c>
      <c r="D67">
        <v>2.809</v>
      </c>
      <c r="E67">
        <v>2</v>
      </c>
      <c r="F67">
        <v>140.111</v>
      </c>
      <c r="G67">
        <v>8.881</v>
      </c>
      <c r="H67">
        <v>3397.282</v>
      </c>
      <c r="I67">
        <v>3397.282</v>
      </c>
      <c r="J67">
        <v>64.777</v>
      </c>
    </row>
    <row r="68" spans="1:11">
      <c r="A68">
        <v>67</v>
      </c>
      <c r="B68">
        <v>274</v>
      </c>
      <c r="C68">
        <v>94.792</v>
      </c>
      <c r="D68">
        <v>6.348</v>
      </c>
      <c r="E68">
        <v>0</v>
      </c>
      <c r="F68">
        <v>250</v>
      </c>
      <c r="G68">
        <v>-92.307</v>
      </c>
      <c r="H68">
        <v>25973.106</v>
      </c>
      <c r="I68">
        <v>25973.106</v>
      </c>
      <c r="J68">
        <v>273.222</v>
      </c>
      <c r="K68">
        <f>J68/J69</f>
        <v>4.07794029850746</v>
      </c>
    </row>
    <row r="69" spans="1:10">
      <c r="A69">
        <v>68</v>
      </c>
      <c r="B69">
        <v>68</v>
      </c>
      <c r="C69">
        <v>68.279</v>
      </c>
      <c r="D69">
        <v>6.395</v>
      </c>
      <c r="E69">
        <v>2</v>
      </c>
      <c r="F69">
        <v>252</v>
      </c>
      <c r="G69">
        <v>0</v>
      </c>
      <c r="H69">
        <v>4643</v>
      </c>
      <c r="I69">
        <v>4643</v>
      </c>
      <c r="J69">
        <v>67</v>
      </c>
    </row>
    <row r="70" spans="1:11">
      <c r="A70">
        <v>69</v>
      </c>
      <c r="B70">
        <v>342</v>
      </c>
      <c r="C70">
        <v>113.294</v>
      </c>
      <c r="D70">
        <v>2.462</v>
      </c>
      <c r="E70">
        <v>2</v>
      </c>
      <c r="F70">
        <v>238.522</v>
      </c>
      <c r="G70">
        <v>-98.606</v>
      </c>
      <c r="H70">
        <v>38746.655</v>
      </c>
      <c r="I70">
        <v>38746.655</v>
      </c>
      <c r="J70">
        <v>340.837</v>
      </c>
      <c r="K70">
        <f>J70/J71</f>
        <v>4.02913952691121</v>
      </c>
    </row>
    <row r="71" spans="1:10">
      <c r="A71">
        <v>70</v>
      </c>
      <c r="B71">
        <v>86</v>
      </c>
      <c r="C71">
        <v>75.311</v>
      </c>
      <c r="D71">
        <v>2.41</v>
      </c>
      <c r="E71">
        <v>2</v>
      </c>
      <c r="F71">
        <v>212.059</v>
      </c>
      <c r="G71">
        <v>-6.789</v>
      </c>
      <c r="H71">
        <v>6476.748</v>
      </c>
      <c r="I71">
        <v>6476.748</v>
      </c>
      <c r="J71">
        <v>84.593</v>
      </c>
    </row>
    <row r="72" spans="1:11">
      <c r="A72">
        <v>71</v>
      </c>
      <c r="B72">
        <v>239</v>
      </c>
      <c r="C72">
        <v>106.843</v>
      </c>
      <c r="D72">
        <v>9.463</v>
      </c>
      <c r="E72">
        <v>0</v>
      </c>
      <c r="F72">
        <v>255</v>
      </c>
      <c r="G72">
        <v>-91.925</v>
      </c>
      <c r="H72">
        <v>25535.487</v>
      </c>
      <c r="I72">
        <v>25535.487</v>
      </c>
      <c r="J72">
        <v>238.134</v>
      </c>
      <c r="K72">
        <f>J72/J73</f>
        <v>3.30709514352771</v>
      </c>
    </row>
    <row r="73" spans="1:10">
      <c r="A73">
        <v>72</v>
      </c>
      <c r="B73">
        <v>73</v>
      </c>
      <c r="C73">
        <v>88.758</v>
      </c>
      <c r="D73">
        <v>9.48</v>
      </c>
      <c r="E73">
        <v>9</v>
      </c>
      <c r="F73">
        <v>255</v>
      </c>
      <c r="G73">
        <v>-179.204</v>
      </c>
      <c r="H73">
        <v>6479.306</v>
      </c>
      <c r="I73">
        <v>6479.306</v>
      </c>
      <c r="J73">
        <v>72.007</v>
      </c>
    </row>
    <row r="74" spans="1:11">
      <c r="A74">
        <v>73</v>
      </c>
      <c r="B74">
        <v>221</v>
      </c>
      <c r="C74">
        <v>85.05</v>
      </c>
      <c r="D74">
        <v>13.78</v>
      </c>
      <c r="E74">
        <v>9</v>
      </c>
      <c r="F74">
        <v>231.498</v>
      </c>
      <c r="G74">
        <v>-95.218</v>
      </c>
      <c r="H74">
        <v>18795.967</v>
      </c>
      <c r="I74">
        <v>18795.967</v>
      </c>
      <c r="J74">
        <v>219.911</v>
      </c>
      <c r="K74">
        <f>J74/J75</f>
        <v>2.79827709064997</v>
      </c>
    </row>
    <row r="75" spans="1:10">
      <c r="A75">
        <v>74</v>
      </c>
      <c r="B75">
        <v>80</v>
      </c>
      <c r="C75">
        <v>72.828</v>
      </c>
      <c r="D75">
        <v>13.809</v>
      </c>
      <c r="E75">
        <v>9.759</v>
      </c>
      <c r="F75">
        <v>240.105</v>
      </c>
      <c r="G75">
        <v>165.256</v>
      </c>
      <c r="H75">
        <v>5826.215</v>
      </c>
      <c r="I75">
        <v>5826.215</v>
      </c>
      <c r="J75">
        <v>78.588</v>
      </c>
    </row>
    <row r="76" spans="1:11">
      <c r="A76">
        <v>75</v>
      </c>
      <c r="B76">
        <v>316</v>
      </c>
      <c r="C76">
        <v>124.09</v>
      </c>
      <c r="D76">
        <v>56.606</v>
      </c>
      <c r="E76">
        <v>9.837</v>
      </c>
      <c r="F76">
        <v>237.889</v>
      </c>
      <c r="G76">
        <v>-109.642</v>
      </c>
      <c r="H76">
        <v>39212.366</v>
      </c>
      <c r="I76">
        <v>39212.366</v>
      </c>
      <c r="J76">
        <v>315.349</v>
      </c>
      <c r="K76">
        <f>J76/J77</f>
        <v>3.63167229048864</v>
      </c>
    </row>
    <row r="77" spans="1:10">
      <c r="A77">
        <v>76</v>
      </c>
      <c r="B77">
        <v>88</v>
      </c>
      <c r="C77">
        <v>86.673</v>
      </c>
      <c r="D77">
        <v>60.852</v>
      </c>
      <c r="E77">
        <v>9.559</v>
      </c>
      <c r="F77">
        <v>255</v>
      </c>
      <c r="G77">
        <v>-14.676</v>
      </c>
      <c r="H77">
        <v>7627.245</v>
      </c>
      <c r="I77">
        <v>7627.245</v>
      </c>
      <c r="J77">
        <v>86.833</v>
      </c>
    </row>
    <row r="78" spans="1:11">
      <c r="A78">
        <v>77</v>
      </c>
      <c r="B78">
        <v>381</v>
      </c>
      <c r="C78">
        <v>109.648</v>
      </c>
      <c r="D78">
        <v>20.069</v>
      </c>
      <c r="E78">
        <v>5.713</v>
      </c>
      <c r="F78">
        <v>242.814</v>
      </c>
      <c r="G78">
        <v>-110.962</v>
      </c>
      <c r="H78">
        <v>41775.773</v>
      </c>
      <c r="I78">
        <v>41775.773</v>
      </c>
      <c r="J78">
        <v>380.159</v>
      </c>
      <c r="K78">
        <f>J78/J79</f>
        <v>4.77442730834924</v>
      </c>
    </row>
    <row r="79" spans="1:10">
      <c r="A79">
        <v>78</v>
      </c>
      <c r="B79">
        <v>81</v>
      </c>
      <c r="C79">
        <v>122.133</v>
      </c>
      <c r="D79">
        <v>123.059</v>
      </c>
      <c r="E79">
        <v>8.02</v>
      </c>
      <c r="F79">
        <v>239</v>
      </c>
      <c r="G79">
        <v>-25.278</v>
      </c>
      <c r="H79">
        <v>9892.787</v>
      </c>
      <c r="I79">
        <v>9892.787</v>
      </c>
      <c r="J79">
        <v>79.624</v>
      </c>
    </row>
    <row r="80" spans="1:11">
      <c r="A80">
        <v>79</v>
      </c>
      <c r="B80">
        <v>243</v>
      </c>
      <c r="C80">
        <v>110.738</v>
      </c>
      <c r="D80">
        <v>89.42</v>
      </c>
      <c r="E80">
        <v>4.811</v>
      </c>
      <c r="F80">
        <v>234.015</v>
      </c>
      <c r="G80">
        <v>-134.33</v>
      </c>
      <c r="H80">
        <v>26909.455</v>
      </c>
      <c r="I80">
        <v>26909.455</v>
      </c>
      <c r="J80">
        <v>241.847</v>
      </c>
      <c r="K80">
        <f>J80/J81</f>
        <v>2.98370262534544</v>
      </c>
    </row>
    <row r="81" spans="1:10">
      <c r="A81">
        <v>80</v>
      </c>
      <c r="B81">
        <v>82</v>
      </c>
      <c r="C81">
        <v>93.094</v>
      </c>
      <c r="D81">
        <v>45.322</v>
      </c>
      <c r="E81">
        <v>15</v>
      </c>
      <c r="F81">
        <v>240</v>
      </c>
      <c r="G81">
        <v>-51.009</v>
      </c>
      <c r="H81">
        <v>7633.737</v>
      </c>
      <c r="I81">
        <v>7633.737</v>
      </c>
      <c r="J81">
        <v>81.056</v>
      </c>
    </row>
    <row r="82" spans="1:11">
      <c r="A82">
        <v>81</v>
      </c>
      <c r="B82">
        <v>116</v>
      </c>
      <c r="C82">
        <v>94.167</v>
      </c>
      <c r="D82">
        <v>58.709</v>
      </c>
      <c r="E82">
        <v>0</v>
      </c>
      <c r="F82">
        <v>236.685</v>
      </c>
      <c r="G82">
        <v>23.003</v>
      </c>
      <c r="H82">
        <v>10923.408</v>
      </c>
      <c r="I82">
        <v>10923.408</v>
      </c>
      <c r="J82">
        <v>115.156</v>
      </c>
      <c r="K82">
        <f>J82/J83</f>
        <v>1.33966193185123</v>
      </c>
    </row>
    <row r="83" spans="1:10">
      <c r="A83">
        <v>82</v>
      </c>
      <c r="B83">
        <v>87</v>
      </c>
      <c r="C83">
        <v>69.65</v>
      </c>
      <c r="D83">
        <v>0.342</v>
      </c>
      <c r="E83">
        <v>0</v>
      </c>
      <c r="F83">
        <v>175.007</v>
      </c>
      <c r="G83">
        <v>-60.751</v>
      </c>
      <c r="H83">
        <v>6059.536</v>
      </c>
      <c r="I83">
        <v>6059.536</v>
      </c>
      <c r="J83">
        <v>85.959</v>
      </c>
    </row>
    <row r="84" spans="1:11">
      <c r="A84">
        <v>83</v>
      </c>
      <c r="B84">
        <v>212</v>
      </c>
      <c r="C84">
        <v>104.776</v>
      </c>
      <c r="D84">
        <v>53.236</v>
      </c>
      <c r="E84">
        <v>7.228</v>
      </c>
      <c r="F84">
        <v>235.928</v>
      </c>
      <c r="G84">
        <v>-103.443</v>
      </c>
      <c r="H84">
        <v>22212.428</v>
      </c>
      <c r="I84">
        <v>22212.428</v>
      </c>
      <c r="J84">
        <v>210.775</v>
      </c>
      <c r="K84">
        <f>J84/J85</f>
        <v>2.64712900632975</v>
      </c>
    </row>
    <row r="85" spans="1:10">
      <c r="A85">
        <v>84</v>
      </c>
      <c r="B85">
        <v>81</v>
      </c>
      <c r="C85">
        <v>83.082</v>
      </c>
      <c r="D85">
        <v>102.955</v>
      </c>
      <c r="E85">
        <v>3</v>
      </c>
      <c r="F85">
        <v>196.12</v>
      </c>
      <c r="G85">
        <v>-11.592</v>
      </c>
      <c r="H85">
        <v>6729.625</v>
      </c>
      <c r="I85">
        <v>6729.625</v>
      </c>
      <c r="J85">
        <v>79.624</v>
      </c>
    </row>
    <row r="86" spans="1:11">
      <c r="A86">
        <v>85</v>
      </c>
      <c r="B86">
        <v>182</v>
      </c>
      <c r="C86">
        <v>110.64</v>
      </c>
      <c r="D86">
        <v>79.357</v>
      </c>
      <c r="E86">
        <v>2.329</v>
      </c>
      <c r="F86">
        <v>244.282</v>
      </c>
      <c r="G86">
        <v>-73.968</v>
      </c>
      <c r="H86">
        <v>20136.511</v>
      </c>
      <c r="I86">
        <v>20136.511</v>
      </c>
      <c r="J86">
        <v>181.041</v>
      </c>
      <c r="K86">
        <f>J86/J87</f>
        <v>1.84571859675594</v>
      </c>
    </row>
    <row r="87" spans="1:10">
      <c r="A87">
        <v>86</v>
      </c>
      <c r="B87">
        <v>99</v>
      </c>
      <c r="C87">
        <v>85.304</v>
      </c>
      <c r="D87">
        <v>55.537</v>
      </c>
      <c r="E87">
        <v>6.194</v>
      </c>
      <c r="F87">
        <v>199.045</v>
      </c>
      <c r="G87">
        <v>23.429</v>
      </c>
      <c r="H87">
        <v>8445.056</v>
      </c>
      <c r="I87">
        <v>8445.056</v>
      </c>
      <c r="J87">
        <v>98.087</v>
      </c>
    </row>
    <row r="88" spans="1:11">
      <c r="A88">
        <v>87</v>
      </c>
      <c r="B88">
        <v>271</v>
      </c>
      <c r="C88">
        <v>138.068</v>
      </c>
      <c r="D88">
        <v>28.705</v>
      </c>
      <c r="E88">
        <v>20.316</v>
      </c>
      <c r="F88">
        <v>246.375</v>
      </c>
      <c r="G88">
        <v>-71.23</v>
      </c>
      <c r="H88">
        <v>37416.352</v>
      </c>
      <c r="I88">
        <v>37416.352</v>
      </c>
      <c r="J88">
        <v>270.379</v>
      </c>
      <c r="K88">
        <f>J88/J89</f>
        <v>1.94396991789253</v>
      </c>
    </row>
    <row r="89" spans="1:10">
      <c r="A89">
        <v>88</v>
      </c>
      <c r="B89">
        <v>140</v>
      </c>
      <c r="C89">
        <v>117.497</v>
      </c>
      <c r="D89">
        <v>39.978</v>
      </c>
      <c r="E89">
        <v>4.748</v>
      </c>
      <c r="F89">
        <v>233.074</v>
      </c>
      <c r="G89">
        <v>26.934</v>
      </c>
      <c r="H89">
        <v>16449.642</v>
      </c>
      <c r="I89">
        <v>16449.642</v>
      </c>
      <c r="J89">
        <v>139.086</v>
      </c>
    </row>
    <row r="90" spans="1:11">
      <c r="A90">
        <v>89</v>
      </c>
      <c r="B90">
        <v>218</v>
      </c>
      <c r="C90">
        <v>85.951</v>
      </c>
      <c r="D90">
        <v>14.737</v>
      </c>
      <c r="E90">
        <v>2.486</v>
      </c>
      <c r="F90">
        <v>234.792</v>
      </c>
      <c r="G90">
        <v>-79.624</v>
      </c>
      <c r="H90">
        <v>18737.253</v>
      </c>
      <c r="I90">
        <v>18737.253</v>
      </c>
      <c r="J90">
        <v>216.541</v>
      </c>
      <c r="K90">
        <f>J90/J91</f>
        <v>2.06219703823627</v>
      </c>
    </row>
    <row r="91" spans="1:10">
      <c r="A91">
        <v>90</v>
      </c>
      <c r="B91">
        <v>106</v>
      </c>
      <c r="C91">
        <v>59.042</v>
      </c>
      <c r="D91">
        <v>15.045</v>
      </c>
      <c r="E91">
        <v>5</v>
      </c>
      <c r="F91">
        <v>160.857</v>
      </c>
      <c r="G91">
        <v>-160.53</v>
      </c>
      <c r="H91">
        <v>6258.457</v>
      </c>
      <c r="I91">
        <v>6258.457</v>
      </c>
      <c r="J91">
        <v>105.005</v>
      </c>
    </row>
    <row r="92" spans="1:11">
      <c r="A92">
        <v>91</v>
      </c>
      <c r="B92">
        <v>214</v>
      </c>
      <c r="C92">
        <v>113.745</v>
      </c>
      <c r="D92">
        <v>64.121</v>
      </c>
      <c r="E92">
        <v>2.349</v>
      </c>
      <c r="F92">
        <v>217.501</v>
      </c>
      <c r="G92">
        <v>-115.602</v>
      </c>
      <c r="H92">
        <v>24341.509</v>
      </c>
      <c r="I92">
        <v>24341.509</v>
      </c>
      <c r="J92">
        <v>212.904</v>
      </c>
      <c r="K92">
        <f>J92/J93</f>
        <v>2.92776303304501</v>
      </c>
    </row>
    <row r="93" spans="1:10">
      <c r="A93">
        <v>92</v>
      </c>
      <c r="B93">
        <v>74</v>
      </c>
      <c r="C93">
        <v>79.213</v>
      </c>
      <c r="D93">
        <v>41.669</v>
      </c>
      <c r="E93">
        <v>13.417</v>
      </c>
      <c r="F93">
        <v>192</v>
      </c>
      <c r="G93">
        <v>-31.504</v>
      </c>
      <c r="H93">
        <v>5861.773</v>
      </c>
      <c r="I93">
        <v>5861.773</v>
      </c>
      <c r="J93">
        <v>72.719</v>
      </c>
    </row>
    <row r="94" spans="1:11">
      <c r="A94">
        <v>93</v>
      </c>
      <c r="B94">
        <v>217</v>
      </c>
      <c r="C94">
        <v>141.238</v>
      </c>
      <c r="D94">
        <v>191.911</v>
      </c>
      <c r="E94">
        <v>11.849</v>
      </c>
      <c r="F94">
        <v>239.483</v>
      </c>
      <c r="G94">
        <v>-63.08</v>
      </c>
      <c r="H94">
        <v>30648.597</v>
      </c>
      <c r="I94">
        <v>30648.597</v>
      </c>
      <c r="J94">
        <v>216.456</v>
      </c>
      <c r="K94">
        <f>J94/J95</f>
        <v>2.45323178402638</v>
      </c>
    </row>
    <row r="95" spans="1:10">
      <c r="A95">
        <v>94</v>
      </c>
      <c r="B95">
        <v>89</v>
      </c>
      <c r="C95">
        <v>119.515</v>
      </c>
      <c r="D95">
        <v>95.02</v>
      </c>
      <c r="E95">
        <v>3.893</v>
      </c>
      <c r="F95">
        <v>222.94</v>
      </c>
      <c r="G95">
        <v>17.819</v>
      </c>
      <c r="H95">
        <v>10636.817</v>
      </c>
      <c r="I95">
        <v>10636.817</v>
      </c>
      <c r="J95">
        <v>88.233</v>
      </c>
    </row>
    <row r="96" spans="1:11">
      <c r="A96">
        <v>95</v>
      </c>
      <c r="B96">
        <v>218</v>
      </c>
      <c r="C96">
        <v>130.265</v>
      </c>
      <c r="D96">
        <v>94.857</v>
      </c>
      <c r="E96">
        <v>13.797</v>
      </c>
      <c r="F96">
        <v>233.387</v>
      </c>
      <c r="G96">
        <v>-84.973</v>
      </c>
      <c r="H96">
        <v>28397.699</v>
      </c>
      <c r="I96">
        <v>28397.699</v>
      </c>
      <c r="J96">
        <v>216.834</v>
      </c>
      <c r="K96">
        <f>J96/J97</f>
        <v>1.54245715871017</v>
      </c>
    </row>
    <row r="97" spans="1:10">
      <c r="A97">
        <v>96</v>
      </c>
      <c r="B97">
        <v>142</v>
      </c>
      <c r="C97">
        <v>112.103</v>
      </c>
      <c r="D97">
        <v>95.131</v>
      </c>
      <c r="E97">
        <v>22.849</v>
      </c>
      <c r="F97">
        <v>225.081</v>
      </c>
      <c r="G97">
        <v>-8.591</v>
      </c>
      <c r="H97">
        <v>15918.565</v>
      </c>
      <c r="I97">
        <v>15918.565</v>
      </c>
      <c r="J97">
        <v>140.577</v>
      </c>
    </row>
    <row r="98" spans="1:11">
      <c r="A98">
        <v>97</v>
      </c>
      <c r="B98">
        <v>248</v>
      </c>
      <c r="C98">
        <v>184.118</v>
      </c>
      <c r="D98">
        <v>191.772</v>
      </c>
      <c r="E98">
        <v>12.356</v>
      </c>
      <c r="F98">
        <v>242.584</v>
      </c>
      <c r="G98">
        <v>-105.275</v>
      </c>
      <c r="H98">
        <v>45661.172</v>
      </c>
      <c r="I98">
        <v>45661.172</v>
      </c>
      <c r="J98">
        <v>246.716</v>
      </c>
      <c r="K98">
        <f>J98/J99</f>
        <v>3.19576171293118</v>
      </c>
    </row>
    <row r="99" spans="1:10">
      <c r="A99">
        <v>98</v>
      </c>
      <c r="B99">
        <v>78</v>
      </c>
      <c r="C99">
        <v>102.226</v>
      </c>
      <c r="D99">
        <v>42.24</v>
      </c>
      <c r="E99">
        <v>7.909</v>
      </c>
      <c r="F99">
        <v>219.686</v>
      </c>
      <c r="G99">
        <v>-16.557</v>
      </c>
      <c r="H99">
        <v>7973.601</v>
      </c>
      <c r="I99">
        <v>7973.601</v>
      </c>
      <c r="J99">
        <v>77.201</v>
      </c>
    </row>
    <row r="100" spans="1:11">
      <c r="A100">
        <v>99</v>
      </c>
      <c r="B100">
        <v>205</v>
      </c>
      <c r="C100">
        <v>140.734</v>
      </c>
      <c r="D100">
        <v>190.241</v>
      </c>
      <c r="E100">
        <v>2</v>
      </c>
      <c r="F100">
        <v>213.823</v>
      </c>
      <c r="G100">
        <v>-114.048</v>
      </c>
      <c r="H100">
        <v>28850.417</v>
      </c>
      <c r="I100">
        <v>28850.417</v>
      </c>
      <c r="J100">
        <v>203.679</v>
      </c>
      <c r="K100">
        <f>J100/J101</f>
        <v>3.47018434592974</v>
      </c>
    </row>
    <row r="101" spans="1:10">
      <c r="A101">
        <v>100</v>
      </c>
      <c r="B101">
        <v>60</v>
      </c>
      <c r="C101">
        <v>120.569</v>
      </c>
      <c r="D101">
        <v>37.748</v>
      </c>
      <c r="E101">
        <v>9.881</v>
      </c>
      <c r="F101">
        <v>229.385</v>
      </c>
      <c r="G101">
        <v>-23.07</v>
      </c>
      <c r="H101">
        <v>7234.146</v>
      </c>
      <c r="I101">
        <v>7234.146</v>
      </c>
      <c r="J101">
        <v>58.694</v>
      </c>
    </row>
    <row r="102" spans="1:11">
      <c r="A102">
        <v>101</v>
      </c>
      <c r="B102">
        <v>289</v>
      </c>
      <c r="C102">
        <v>134.897</v>
      </c>
      <c r="D102">
        <v>198.685</v>
      </c>
      <c r="E102">
        <v>5.26</v>
      </c>
      <c r="F102">
        <v>230.849</v>
      </c>
      <c r="G102">
        <v>-71.188</v>
      </c>
      <c r="H102">
        <v>38985.268</v>
      </c>
      <c r="I102">
        <v>38985.268</v>
      </c>
      <c r="J102">
        <v>288.406</v>
      </c>
      <c r="K102">
        <f>J102/J103</f>
        <v>2.18327302457267</v>
      </c>
    </row>
    <row r="103" spans="1:10">
      <c r="A103">
        <v>102</v>
      </c>
      <c r="B103">
        <v>133</v>
      </c>
      <c r="C103">
        <v>102.04</v>
      </c>
      <c r="D103">
        <v>17.797</v>
      </c>
      <c r="E103">
        <v>11</v>
      </c>
      <c r="F103">
        <v>243</v>
      </c>
      <c r="G103">
        <v>-156.346</v>
      </c>
      <c r="H103">
        <v>13571.271</v>
      </c>
      <c r="I103">
        <v>13571.271</v>
      </c>
      <c r="J103">
        <v>132.098</v>
      </c>
    </row>
    <row r="104" spans="1:11">
      <c r="A104">
        <v>103</v>
      </c>
      <c r="B104">
        <v>206</v>
      </c>
      <c r="C104">
        <v>92.738</v>
      </c>
      <c r="D104">
        <v>22.837</v>
      </c>
      <c r="E104">
        <v>8.659</v>
      </c>
      <c r="F104">
        <v>228.634</v>
      </c>
      <c r="G104">
        <v>-86.65</v>
      </c>
      <c r="H104">
        <v>19104.093</v>
      </c>
      <c r="I104">
        <v>19104.093</v>
      </c>
      <c r="J104">
        <v>205.351</v>
      </c>
      <c r="K104">
        <f>J104/J105</f>
        <v>1.98404846329987</v>
      </c>
    </row>
    <row r="105" spans="1:10">
      <c r="A105">
        <v>104</v>
      </c>
      <c r="B105">
        <v>105</v>
      </c>
      <c r="C105">
        <v>54.094</v>
      </c>
      <c r="D105">
        <v>4.779</v>
      </c>
      <c r="E105">
        <v>1</v>
      </c>
      <c r="F105">
        <v>216</v>
      </c>
      <c r="G105">
        <v>15.642</v>
      </c>
      <c r="H105">
        <v>5679.886</v>
      </c>
      <c r="I105">
        <v>5679.886</v>
      </c>
      <c r="J105">
        <v>103.501</v>
      </c>
    </row>
    <row r="106" spans="1:11">
      <c r="A106">
        <v>105</v>
      </c>
      <c r="B106">
        <v>188</v>
      </c>
      <c r="C106">
        <v>74.655</v>
      </c>
      <c r="D106">
        <v>4.761</v>
      </c>
      <c r="E106">
        <v>4.312</v>
      </c>
      <c r="F106">
        <v>234</v>
      </c>
      <c r="G106">
        <v>-73.507</v>
      </c>
      <c r="H106">
        <v>14035.164</v>
      </c>
      <c r="I106">
        <v>14035.164</v>
      </c>
      <c r="J106">
        <v>186.682</v>
      </c>
      <c r="K106">
        <f>J106/J107</f>
        <v>2.74621200976787</v>
      </c>
    </row>
    <row r="107" spans="1:10">
      <c r="A107">
        <v>106</v>
      </c>
      <c r="B107">
        <v>69</v>
      </c>
      <c r="C107">
        <v>66.21</v>
      </c>
      <c r="D107">
        <v>77.152</v>
      </c>
      <c r="E107">
        <v>4.208</v>
      </c>
      <c r="F107">
        <v>147.302</v>
      </c>
      <c r="G107">
        <v>26.188</v>
      </c>
      <c r="H107">
        <v>4568.498</v>
      </c>
      <c r="I107">
        <v>4568.498</v>
      </c>
      <c r="J107">
        <v>67.978</v>
      </c>
    </row>
    <row r="108" spans="1:11">
      <c r="A108">
        <v>107</v>
      </c>
      <c r="B108">
        <v>256</v>
      </c>
      <c r="C108">
        <v>121.849</v>
      </c>
      <c r="D108">
        <v>198.591</v>
      </c>
      <c r="E108">
        <v>5.666</v>
      </c>
      <c r="F108">
        <v>232.741</v>
      </c>
      <c r="G108">
        <v>99.462</v>
      </c>
      <c r="H108">
        <v>31193.429</v>
      </c>
      <c r="I108">
        <v>31193.429</v>
      </c>
      <c r="J108">
        <v>255.476</v>
      </c>
      <c r="K108">
        <f>J108/J109</f>
        <v>2.36744754985544</v>
      </c>
    </row>
    <row r="109" spans="1:10">
      <c r="A109">
        <v>108</v>
      </c>
      <c r="B109">
        <v>109</v>
      </c>
      <c r="C109">
        <v>81.647</v>
      </c>
      <c r="D109">
        <v>68.772</v>
      </c>
      <c r="E109">
        <v>3</v>
      </c>
      <c r="F109">
        <v>226.015</v>
      </c>
      <c r="G109">
        <v>20.618</v>
      </c>
      <c r="H109">
        <v>8899.514</v>
      </c>
      <c r="I109">
        <v>8899.514</v>
      </c>
      <c r="J109">
        <v>107.912</v>
      </c>
    </row>
    <row r="110" spans="1:11">
      <c r="A110">
        <v>109</v>
      </c>
      <c r="B110">
        <v>290</v>
      </c>
      <c r="C110">
        <v>98.859</v>
      </c>
      <c r="D110">
        <v>67.692</v>
      </c>
      <c r="E110">
        <v>0</v>
      </c>
      <c r="F110">
        <v>249.339</v>
      </c>
      <c r="G110">
        <v>-80.049</v>
      </c>
      <c r="H110">
        <v>28669.121</v>
      </c>
      <c r="I110">
        <v>28669.121</v>
      </c>
      <c r="J110">
        <v>289.353</v>
      </c>
      <c r="K110">
        <f>J110/J111</f>
        <v>2.80595610981274</v>
      </c>
    </row>
    <row r="111" spans="1:10">
      <c r="A111">
        <v>110</v>
      </c>
      <c r="B111">
        <v>104</v>
      </c>
      <c r="C111">
        <v>98.262</v>
      </c>
      <c r="D111">
        <v>113.773</v>
      </c>
      <c r="E111">
        <v>10.853</v>
      </c>
      <c r="F111">
        <v>219.133</v>
      </c>
      <c r="G111">
        <v>19.841</v>
      </c>
      <c r="H111">
        <v>10219.216</v>
      </c>
      <c r="I111">
        <v>10219.216</v>
      </c>
      <c r="J111">
        <v>103.121</v>
      </c>
    </row>
    <row r="112" spans="1:11">
      <c r="A112">
        <v>111</v>
      </c>
      <c r="B112">
        <v>195</v>
      </c>
      <c r="C112">
        <v>83.631</v>
      </c>
      <c r="D112">
        <v>42.769</v>
      </c>
      <c r="E112">
        <v>2.169</v>
      </c>
      <c r="F112">
        <v>246.725</v>
      </c>
      <c r="G112">
        <v>52.953</v>
      </c>
      <c r="H112">
        <v>16307.955</v>
      </c>
      <c r="I112">
        <v>16307.955</v>
      </c>
      <c r="J112">
        <v>194.201</v>
      </c>
      <c r="K112">
        <f>J112/J113</f>
        <v>2.0621290151314</v>
      </c>
    </row>
    <row r="113" spans="1:10">
      <c r="A113">
        <v>112</v>
      </c>
      <c r="B113">
        <v>95</v>
      </c>
      <c r="C113">
        <v>81.382</v>
      </c>
      <c r="D113">
        <v>42.93</v>
      </c>
      <c r="E113">
        <v>16</v>
      </c>
      <c r="F113">
        <v>204.878</v>
      </c>
      <c r="G113">
        <v>-41.987</v>
      </c>
      <c r="H113">
        <v>7731.335</v>
      </c>
      <c r="I113">
        <v>7731.335</v>
      </c>
      <c r="J113">
        <v>94.175</v>
      </c>
    </row>
    <row r="114" spans="1:11">
      <c r="A114">
        <v>113</v>
      </c>
      <c r="B114">
        <v>276</v>
      </c>
      <c r="C114">
        <v>64.128</v>
      </c>
      <c r="D114">
        <v>34.344</v>
      </c>
      <c r="E114">
        <v>2</v>
      </c>
      <c r="F114">
        <v>242</v>
      </c>
      <c r="G114">
        <v>-57.641</v>
      </c>
      <c r="H114">
        <v>17699.305</v>
      </c>
      <c r="I114">
        <v>17699.305</v>
      </c>
      <c r="J114">
        <v>274.651</v>
      </c>
      <c r="K114">
        <f>J114/J115</f>
        <v>2.70504171057686</v>
      </c>
    </row>
    <row r="115" spans="1:10">
      <c r="A115">
        <v>114</v>
      </c>
      <c r="B115">
        <v>103</v>
      </c>
      <c r="C115">
        <v>80.533</v>
      </c>
      <c r="D115">
        <v>70.818</v>
      </c>
      <c r="E115">
        <v>10</v>
      </c>
      <c r="F115">
        <v>163.392</v>
      </c>
      <c r="G115">
        <v>27.575</v>
      </c>
      <c r="H115">
        <v>8294.901</v>
      </c>
      <c r="I115">
        <v>8294.901</v>
      </c>
      <c r="J115">
        <v>101.533</v>
      </c>
    </row>
    <row r="116" spans="1:11">
      <c r="A116">
        <v>115</v>
      </c>
      <c r="B116">
        <v>322</v>
      </c>
      <c r="C116">
        <v>85.042</v>
      </c>
      <c r="D116">
        <v>50.573</v>
      </c>
      <c r="E116">
        <v>2</v>
      </c>
      <c r="F116">
        <v>218.254</v>
      </c>
      <c r="G116">
        <v>-27.842</v>
      </c>
      <c r="H116">
        <v>27383.384</v>
      </c>
      <c r="I116">
        <v>27383.384</v>
      </c>
      <c r="J116">
        <v>321.179</v>
      </c>
      <c r="K116">
        <f>J116/J117</f>
        <v>2.92550051919188</v>
      </c>
    </row>
    <row r="117" spans="1:10">
      <c r="A117">
        <v>116</v>
      </c>
      <c r="B117">
        <v>111</v>
      </c>
      <c r="C117">
        <v>68.076</v>
      </c>
      <c r="D117">
        <v>5.727</v>
      </c>
      <c r="E117">
        <v>2</v>
      </c>
      <c r="F117">
        <v>214.024</v>
      </c>
      <c r="G117">
        <v>48.323</v>
      </c>
      <c r="H117">
        <v>7556.424</v>
      </c>
      <c r="I117">
        <v>7556.424</v>
      </c>
      <c r="J117">
        <v>109.786</v>
      </c>
    </row>
    <row r="118" spans="1:11">
      <c r="A118">
        <v>117</v>
      </c>
      <c r="B118">
        <v>190</v>
      </c>
      <c r="C118">
        <v>78.463</v>
      </c>
      <c r="D118">
        <v>55.423</v>
      </c>
      <c r="E118">
        <v>7.285</v>
      </c>
      <c r="F118">
        <v>217.939</v>
      </c>
      <c r="G118">
        <v>-7.313</v>
      </c>
      <c r="H118">
        <v>14908.036</v>
      </c>
      <c r="I118">
        <v>14908.036</v>
      </c>
      <c r="J118">
        <v>188.534</v>
      </c>
      <c r="K118">
        <f>J118/J119</f>
        <v>2.11821674943262</v>
      </c>
    </row>
    <row r="119" spans="1:10">
      <c r="A119">
        <v>118</v>
      </c>
      <c r="B119">
        <v>90</v>
      </c>
      <c r="C119">
        <v>59.471</v>
      </c>
      <c r="D119">
        <v>19.275</v>
      </c>
      <c r="E119">
        <v>6</v>
      </c>
      <c r="F119">
        <v>225.247</v>
      </c>
      <c r="G119">
        <v>89.356</v>
      </c>
      <c r="H119">
        <v>5352.427</v>
      </c>
      <c r="I119">
        <v>5352.427</v>
      </c>
      <c r="J119">
        <v>89.006</v>
      </c>
    </row>
    <row r="120" spans="1:11">
      <c r="A120">
        <v>119</v>
      </c>
      <c r="B120">
        <v>254</v>
      </c>
      <c r="C120">
        <v>74.687</v>
      </c>
      <c r="D120">
        <v>39.856</v>
      </c>
      <c r="E120">
        <v>2</v>
      </c>
      <c r="F120">
        <v>235.52</v>
      </c>
      <c r="G120">
        <v>-72.997</v>
      </c>
      <c r="H120">
        <v>18970.573</v>
      </c>
      <c r="I120">
        <v>18970.573</v>
      </c>
      <c r="J120">
        <v>253.061</v>
      </c>
      <c r="K120">
        <f>J120/J121</f>
        <v>2.22696352356228</v>
      </c>
    </row>
    <row r="121" spans="1:10">
      <c r="A121">
        <v>120</v>
      </c>
      <c r="B121">
        <v>115</v>
      </c>
      <c r="C121">
        <v>80.469</v>
      </c>
      <c r="D121">
        <v>61.268</v>
      </c>
      <c r="E121">
        <v>0</v>
      </c>
      <c r="F121">
        <v>247</v>
      </c>
      <c r="G121">
        <v>24.986</v>
      </c>
      <c r="H121">
        <v>9253.913</v>
      </c>
      <c r="I121">
        <v>9253.913</v>
      </c>
      <c r="J121">
        <v>113.635</v>
      </c>
    </row>
    <row r="122" spans="1:11">
      <c r="A122">
        <v>121</v>
      </c>
      <c r="B122">
        <v>293</v>
      </c>
      <c r="C122">
        <v>84.242</v>
      </c>
      <c r="D122">
        <v>8.697</v>
      </c>
      <c r="E122">
        <v>0</v>
      </c>
      <c r="F122">
        <v>234.368</v>
      </c>
      <c r="G122">
        <v>-63.083</v>
      </c>
      <c r="H122">
        <v>24682.779</v>
      </c>
      <c r="I122">
        <v>24682.779</v>
      </c>
      <c r="J122">
        <v>291.589</v>
      </c>
      <c r="K122">
        <f>J122/J123</f>
        <v>6.36601606846564</v>
      </c>
    </row>
    <row r="123" spans="1:10">
      <c r="A123">
        <v>122</v>
      </c>
      <c r="B123">
        <v>47</v>
      </c>
      <c r="C123">
        <v>109.353</v>
      </c>
      <c r="D123">
        <v>129.454</v>
      </c>
      <c r="E123">
        <v>3</v>
      </c>
      <c r="F123">
        <v>236.734</v>
      </c>
      <c r="G123">
        <v>-143.881</v>
      </c>
      <c r="H123">
        <v>5139.584</v>
      </c>
      <c r="I123">
        <v>5139.584</v>
      </c>
      <c r="J123">
        <v>45.804</v>
      </c>
    </row>
    <row r="124" spans="1:11">
      <c r="A124">
        <v>123</v>
      </c>
      <c r="B124">
        <v>351</v>
      </c>
      <c r="C124">
        <v>69.925</v>
      </c>
      <c r="D124">
        <v>23.236</v>
      </c>
      <c r="E124">
        <v>0</v>
      </c>
      <c r="F124">
        <v>242.794</v>
      </c>
      <c r="G124">
        <v>-62.409</v>
      </c>
      <c r="H124">
        <v>24543.842</v>
      </c>
      <c r="I124">
        <v>24543.842</v>
      </c>
      <c r="J124">
        <v>349.777</v>
      </c>
      <c r="K124">
        <f>J124/J125</f>
        <v>6.20656185676769</v>
      </c>
    </row>
    <row r="125" spans="1:10">
      <c r="A125">
        <v>124</v>
      </c>
      <c r="B125">
        <v>57</v>
      </c>
      <c r="C125">
        <v>114.047</v>
      </c>
      <c r="D125">
        <v>45.298</v>
      </c>
      <c r="E125">
        <v>45</v>
      </c>
      <c r="F125">
        <v>197.806</v>
      </c>
      <c r="G125">
        <v>27.474</v>
      </c>
      <c r="H125">
        <v>6500.676</v>
      </c>
      <c r="I125">
        <v>6500.676</v>
      </c>
      <c r="J125">
        <v>56.356</v>
      </c>
    </row>
    <row r="126" spans="1:11">
      <c r="A126">
        <v>125</v>
      </c>
      <c r="B126">
        <v>238</v>
      </c>
      <c r="C126">
        <v>115.607</v>
      </c>
      <c r="D126">
        <v>44.101</v>
      </c>
      <c r="E126">
        <v>10.549</v>
      </c>
      <c r="F126">
        <v>239.598</v>
      </c>
      <c r="G126">
        <v>-86.121</v>
      </c>
      <c r="H126">
        <v>27514.569</v>
      </c>
      <c r="I126">
        <v>27514.569</v>
      </c>
      <c r="J126">
        <v>236.542</v>
      </c>
      <c r="K126">
        <f>J126/J127</f>
        <v>3.69417938186191</v>
      </c>
    </row>
    <row r="127" spans="1:10">
      <c r="A127">
        <v>126</v>
      </c>
      <c r="B127">
        <v>65</v>
      </c>
      <c r="C127">
        <v>59.992</v>
      </c>
      <c r="D127">
        <v>27.935</v>
      </c>
      <c r="E127">
        <v>4.094</v>
      </c>
      <c r="F127">
        <v>181</v>
      </c>
      <c r="G127">
        <v>1.79</v>
      </c>
      <c r="H127">
        <v>3899.469</v>
      </c>
      <c r="I127">
        <v>3899.469</v>
      </c>
      <c r="J127">
        <v>64.031</v>
      </c>
    </row>
    <row r="128" spans="1:11">
      <c r="A128">
        <v>127</v>
      </c>
      <c r="B128">
        <v>190</v>
      </c>
      <c r="C128">
        <v>124.498</v>
      </c>
      <c r="D128">
        <v>53.873</v>
      </c>
      <c r="E128">
        <v>2.227</v>
      </c>
      <c r="F128">
        <v>240.449</v>
      </c>
      <c r="G128">
        <v>-76.551</v>
      </c>
      <c r="H128">
        <v>23654.625</v>
      </c>
      <c r="I128">
        <v>23654.625</v>
      </c>
      <c r="J128">
        <v>189.188</v>
      </c>
      <c r="K128">
        <f>J128/J129</f>
        <v>3.08656638496427</v>
      </c>
    </row>
    <row r="129" spans="1:10">
      <c r="A129">
        <v>128</v>
      </c>
      <c r="B129">
        <v>62</v>
      </c>
      <c r="C129">
        <v>106.453</v>
      </c>
      <c r="D129">
        <v>22.787</v>
      </c>
      <c r="E129">
        <v>4.699</v>
      </c>
      <c r="F129">
        <v>220.07</v>
      </c>
      <c r="G129">
        <v>-151.763</v>
      </c>
      <c r="H129">
        <v>6600.112</v>
      </c>
      <c r="I129">
        <v>6600.112</v>
      </c>
      <c r="J129">
        <v>61.294</v>
      </c>
    </row>
    <row r="130" spans="1:11">
      <c r="A130">
        <v>129</v>
      </c>
      <c r="B130">
        <v>332</v>
      </c>
      <c r="C130">
        <v>122.933</v>
      </c>
      <c r="D130">
        <v>0.48</v>
      </c>
      <c r="E130">
        <v>0</v>
      </c>
      <c r="F130">
        <v>245.92</v>
      </c>
      <c r="G130">
        <v>58.086</v>
      </c>
      <c r="H130">
        <v>40813.737</v>
      </c>
      <c r="I130">
        <v>40813.737</v>
      </c>
      <c r="J130">
        <v>331.038</v>
      </c>
      <c r="K130">
        <f>J130/J131</f>
        <v>3.16946556115122</v>
      </c>
    </row>
    <row r="131" spans="1:10">
      <c r="A131">
        <v>130</v>
      </c>
      <c r="B131">
        <v>105</v>
      </c>
      <c r="C131">
        <v>77.124</v>
      </c>
      <c r="D131">
        <v>6.445</v>
      </c>
      <c r="E131">
        <v>6</v>
      </c>
      <c r="F131">
        <v>233.852</v>
      </c>
      <c r="G131">
        <v>-30.493</v>
      </c>
      <c r="H131">
        <v>8098.032</v>
      </c>
      <c r="I131">
        <v>8098.032</v>
      </c>
      <c r="J131">
        <v>104.446</v>
      </c>
    </row>
    <row r="132" spans="1:11">
      <c r="A132">
        <v>131</v>
      </c>
      <c r="B132">
        <v>276</v>
      </c>
      <c r="C132">
        <v>91.156</v>
      </c>
      <c r="D132">
        <v>25.258</v>
      </c>
      <c r="E132">
        <v>0</v>
      </c>
      <c r="F132">
        <v>244</v>
      </c>
      <c r="G132">
        <v>-89.375</v>
      </c>
      <c r="H132">
        <v>25159.189</v>
      </c>
      <c r="I132">
        <v>25159.189</v>
      </c>
      <c r="J132">
        <v>275.016</v>
      </c>
      <c r="K132">
        <f>J132/J133</f>
        <v>2.89490526315789</v>
      </c>
    </row>
    <row r="133" spans="1:10">
      <c r="A133">
        <v>132</v>
      </c>
      <c r="B133">
        <v>96</v>
      </c>
      <c r="C133">
        <v>111.552</v>
      </c>
      <c r="D133">
        <v>100.715</v>
      </c>
      <c r="E133">
        <v>1</v>
      </c>
      <c r="F133">
        <v>255</v>
      </c>
      <c r="G133">
        <v>0</v>
      </c>
      <c r="H133">
        <v>10709</v>
      </c>
      <c r="I133">
        <v>10709</v>
      </c>
      <c r="J133">
        <v>95</v>
      </c>
    </row>
    <row r="134" spans="1:11">
      <c r="A134">
        <v>133</v>
      </c>
      <c r="B134">
        <v>166</v>
      </c>
      <c r="C134">
        <v>123.067</v>
      </c>
      <c r="D134">
        <v>83.829</v>
      </c>
      <c r="E134">
        <v>0.786</v>
      </c>
      <c r="F134">
        <v>241</v>
      </c>
      <c r="G134">
        <v>-107.996</v>
      </c>
      <c r="H134">
        <v>20429.076</v>
      </c>
      <c r="I134">
        <v>20429.076</v>
      </c>
      <c r="J134">
        <v>165.076</v>
      </c>
      <c r="K134">
        <f>J134/J135</f>
        <v>1.70009680940905</v>
      </c>
    </row>
    <row r="135" spans="1:10">
      <c r="A135">
        <v>134</v>
      </c>
      <c r="B135">
        <v>98</v>
      </c>
      <c r="C135">
        <v>137.508</v>
      </c>
      <c r="D135">
        <v>187.817</v>
      </c>
      <c r="E135" s="3">
        <v>2.808e-11</v>
      </c>
      <c r="F135">
        <v>239.806</v>
      </c>
      <c r="G135">
        <v>-32.381</v>
      </c>
      <c r="H135">
        <v>13475.773</v>
      </c>
      <c r="I135">
        <v>13475.773</v>
      </c>
      <c r="J135">
        <v>97.098</v>
      </c>
    </row>
    <row r="136" spans="1:11">
      <c r="A136">
        <v>135</v>
      </c>
      <c r="B136">
        <v>187</v>
      </c>
      <c r="C136">
        <v>109.808</v>
      </c>
      <c r="D136">
        <v>45.715</v>
      </c>
      <c r="E136">
        <v>1</v>
      </c>
      <c r="F136">
        <v>232.252</v>
      </c>
      <c r="G136">
        <v>-101.491</v>
      </c>
      <c r="H136">
        <v>20534.137</v>
      </c>
      <c r="I136">
        <v>20534.137</v>
      </c>
      <c r="J136">
        <v>185.723</v>
      </c>
      <c r="K136">
        <f>J136/J137</f>
        <v>1.78473410082451</v>
      </c>
    </row>
    <row r="137" spans="1:10">
      <c r="A137">
        <v>136</v>
      </c>
      <c r="B137">
        <v>105</v>
      </c>
      <c r="C137">
        <v>101.872</v>
      </c>
      <c r="D137">
        <v>35.019</v>
      </c>
      <c r="E137">
        <v>4.272</v>
      </c>
      <c r="F137">
        <v>226</v>
      </c>
      <c r="G137">
        <v>-19.654</v>
      </c>
      <c r="H137">
        <v>10696.511</v>
      </c>
      <c r="I137">
        <v>10696.511</v>
      </c>
      <c r="J137">
        <v>104.062</v>
      </c>
    </row>
    <row r="138" spans="1:11">
      <c r="A138">
        <v>137</v>
      </c>
      <c r="B138">
        <v>187</v>
      </c>
      <c r="C138">
        <v>66.019</v>
      </c>
      <c r="D138">
        <v>60.656</v>
      </c>
      <c r="E138">
        <v>0.309</v>
      </c>
      <c r="F138">
        <v>222.595</v>
      </c>
      <c r="G138">
        <v>-8.653</v>
      </c>
      <c r="H138">
        <v>12345.643</v>
      </c>
      <c r="I138">
        <v>12345.643</v>
      </c>
      <c r="J138">
        <v>186.118</v>
      </c>
      <c r="K138">
        <f>J138/J139</f>
        <v>2.11279245325856</v>
      </c>
    </row>
    <row r="139" spans="1:10">
      <c r="A139">
        <v>138</v>
      </c>
      <c r="B139">
        <v>89</v>
      </c>
      <c r="C139">
        <v>74.466</v>
      </c>
      <c r="D139">
        <v>10.234</v>
      </c>
      <c r="E139">
        <v>2.591</v>
      </c>
      <c r="F139">
        <v>172.727</v>
      </c>
      <c r="G139">
        <v>-92.603</v>
      </c>
      <c r="H139">
        <v>6627.455</v>
      </c>
      <c r="I139">
        <v>6627.455</v>
      </c>
      <c r="J139">
        <v>88.091</v>
      </c>
    </row>
    <row r="140" spans="1:11">
      <c r="A140">
        <v>139</v>
      </c>
      <c r="B140">
        <v>237</v>
      </c>
      <c r="C140">
        <v>131.141</v>
      </c>
      <c r="D140">
        <v>164.976</v>
      </c>
      <c r="E140">
        <v>3.546</v>
      </c>
      <c r="F140">
        <v>212.792</v>
      </c>
      <c r="G140">
        <v>-64.087</v>
      </c>
      <c r="H140">
        <v>31080.32</v>
      </c>
      <c r="I140">
        <v>31080.32</v>
      </c>
      <c r="J140">
        <v>235.697</v>
      </c>
      <c r="K140">
        <f>J140/J141</f>
        <v>2.37969609773335</v>
      </c>
    </row>
    <row r="141" spans="1:10">
      <c r="A141">
        <v>140</v>
      </c>
      <c r="B141">
        <v>100</v>
      </c>
      <c r="C141">
        <v>110.953</v>
      </c>
      <c r="D141">
        <v>12.603</v>
      </c>
      <c r="E141">
        <v>4</v>
      </c>
      <c r="F141">
        <v>235.84</v>
      </c>
      <c r="G141">
        <v>35.134</v>
      </c>
      <c r="H141">
        <v>11095.273</v>
      </c>
      <c r="I141">
        <v>11095.273</v>
      </c>
      <c r="J141">
        <v>99.045</v>
      </c>
    </row>
    <row r="142" spans="1:11">
      <c r="A142">
        <v>141</v>
      </c>
      <c r="B142">
        <v>225</v>
      </c>
      <c r="C142">
        <v>131.465</v>
      </c>
      <c r="D142">
        <v>160.504</v>
      </c>
      <c r="E142">
        <v>8.144</v>
      </c>
      <c r="F142">
        <v>249.656</v>
      </c>
      <c r="G142">
        <v>-25.992</v>
      </c>
      <c r="H142">
        <v>29579.719</v>
      </c>
      <c r="I142">
        <v>29579.719</v>
      </c>
      <c r="J142">
        <v>223.618</v>
      </c>
      <c r="K142">
        <f>J142/J143</f>
        <v>1.56525086795834</v>
      </c>
    </row>
    <row r="143" spans="1:10">
      <c r="A143">
        <v>142</v>
      </c>
      <c r="B143">
        <v>144</v>
      </c>
      <c r="C143">
        <v>111.474</v>
      </c>
      <c r="D143">
        <v>51.775</v>
      </c>
      <c r="E143">
        <v>11</v>
      </c>
      <c r="F143">
        <v>235.481</v>
      </c>
      <c r="G143">
        <v>-113.515</v>
      </c>
      <c r="H143">
        <v>16052.245</v>
      </c>
      <c r="I143">
        <v>16052.245</v>
      </c>
      <c r="J143">
        <v>142.864</v>
      </c>
    </row>
    <row r="144" spans="1:11">
      <c r="A144">
        <v>143</v>
      </c>
      <c r="B144">
        <v>255</v>
      </c>
      <c r="C144">
        <v>123.748</v>
      </c>
      <c r="D144">
        <v>0.473</v>
      </c>
      <c r="E144">
        <v>0</v>
      </c>
      <c r="F144">
        <v>242.142</v>
      </c>
      <c r="G144">
        <v>-77.937</v>
      </c>
      <c r="H144">
        <v>31555.841</v>
      </c>
      <c r="I144">
        <v>31555.841</v>
      </c>
      <c r="J144">
        <v>253.6</v>
      </c>
      <c r="K144">
        <f>J144/J145</f>
        <v>2.95584875751783</v>
      </c>
    </row>
    <row r="145" spans="1:10">
      <c r="A145">
        <v>144</v>
      </c>
      <c r="B145">
        <v>87</v>
      </c>
      <c r="C145">
        <v>136.209</v>
      </c>
      <c r="D145">
        <v>185.295</v>
      </c>
      <c r="E145">
        <v>0</v>
      </c>
      <c r="F145">
        <v>234.25</v>
      </c>
      <c r="G145">
        <v>21.181</v>
      </c>
      <c r="H145">
        <v>11850.155</v>
      </c>
      <c r="I145">
        <v>11850.155</v>
      </c>
      <c r="J145">
        <v>85.796</v>
      </c>
    </row>
    <row r="146" spans="1:11">
      <c r="A146">
        <v>145</v>
      </c>
      <c r="B146">
        <v>259</v>
      </c>
      <c r="C146">
        <v>110.52</v>
      </c>
      <c r="D146">
        <v>52.264</v>
      </c>
      <c r="E146">
        <v>10.035</v>
      </c>
      <c r="F146">
        <v>228.433</v>
      </c>
      <c r="G146">
        <v>-132.96</v>
      </c>
      <c r="H146">
        <v>28624.766</v>
      </c>
      <c r="I146">
        <v>28624.766</v>
      </c>
      <c r="J146">
        <v>258.258</v>
      </c>
      <c r="K146">
        <f>J146/J147</f>
        <v>2.04979681249603</v>
      </c>
    </row>
    <row r="147" spans="1:10">
      <c r="A147">
        <v>146</v>
      </c>
      <c r="B147">
        <v>127</v>
      </c>
      <c r="C147">
        <v>107.036</v>
      </c>
      <c r="D147">
        <v>58.042</v>
      </c>
      <c r="E147">
        <v>11.667</v>
      </c>
      <c r="F147">
        <v>225.579</v>
      </c>
      <c r="G147">
        <v>-42.427</v>
      </c>
      <c r="H147">
        <v>13593.633</v>
      </c>
      <c r="I147">
        <v>13593.633</v>
      </c>
      <c r="J147">
        <v>125.992</v>
      </c>
    </row>
    <row r="148" spans="1:11">
      <c r="A148">
        <v>147</v>
      </c>
      <c r="B148">
        <v>246</v>
      </c>
      <c r="C148">
        <v>123.223</v>
      </c>
      <c r="D148">
        <v>14.116</v>
      </c>
      <c r="E148">
        <v>6</v>
      </c>
      <c r="F148">
        <v>250.433</v>
      </c>
      <c r="G148">
        <v>-58.715</v>
      </c>
      <c r="H148">
        <v>30312.781</v>
      </c>
      <c r="I148">
        <v>30312.781</v>
      </c>
      <c r="J148">
        <v>244.561</v>
      </c>
      <c r="K148">
        <f>J148/J149</f>
        <v>1.9737464388614</v>
      </c>
    </row>
    <row r="149" spans="1:10">
      <c r="A149">
        <v>148</v>
      </c>
      <c r="B149">
        <v>125</v>
      </c>
      <c r="C149">
        <v>120.883</v>
      </c>
      <c r="D149">
        <v>14.321</v>
      </c>
      <c r="E149">
        <v>13</v>
      </c>
      <c r="F149">
        <v>238.498</v>
      </c>
      <c r="G149">
        <v>-137.944</v>
      </c>
      <c r="H149">
        <v>15110.389</v>
      </c>
      <c r="I149">
        <v>15110.389</v>
      </c>
      <c r="J149">
        <v>123.907</v>
      </c>
    </row>
    <row r="150" spans="1:11">
      <c r="A150">
        <v>149</v>
      </c>
      <c r="B150">
        <v>240</v>
      </c>
      <c r="C150">
        <v>103.118</v>
      </c>
      <c r="D150">
        <v>44.85</v>
      </c>
      <c r="E150">
        <v>5.834</v>
      </c>
      <c r="F150">
        <v>230.289</v>
      </c>
      <c r="G150">
        <v>-55.911</v>
      </c>
      <c r="H150">
        <v>24748.393</v>
      </c>
      <c r="I150">
        <v>24748.393</v>
      </c>
      <c r="J150">
        <v>239.082</v>
      </c>
      <c r="K150">
        <f>J150/J151</f>
        <v>2.53356081639574</v>
      </c>
    </row>
    <row r="151" spans="1:10">
      <c r="A151">
        <v>150</v>
      </c>
      <c r="B151">
        <v>95</v>
      </c>
      <c r="C151">
        <v>99.944</v>
      </c>
      <c r="D151">
        <v>64.024</v>
      </c>
      <c r="E151">
        <v>9.611</v>
      </c>
      <c r="F151">
        <v>239.854</v>
      </c>
      <c r="G151">
        <v>49.728</v>
      </c>
      <c r="H151">
        <v>9494.717</v>
      </c>
      <c r="I151">
        <v>9494.717</v>
      </c>
      <c r="J151">
        <v>94.366</v>
      </c>
    </row>
    <row r="152" spans="1:11">
      <c r="A152">
        <v>151</v>
      </c>
      <c r="B152">
        <v>205</v>
      </c>
      <c r="C152">
        <v>149.034</v>
      </c>
      <c r="D152">
        <v>143.798</v>
      </c>
      <c r="E152">
        <v>4</v>
      </c>
      <c r="F152">
        <v>217.662</v>
      </c>
      <c r="G152">
        <v>-77.807</v>
      </c>
      <c r="H152">
        <v>30551.871</v>
      </c>
      <c r="I152">
        <v>30551.871</v>
      </c>
      <c r="J152">
        <v>203.593</v>
      </c>
      <c r="K152">
        <f>J152/J153</f>
        <v>3.39842758896975</v>
      </c>
    </row>
    <row r="153" spans="1:10">
      <c r="A153">
        <v>152</v>
      </c>
      <c r="B153">
        <v>61</v>
      </c>
      <c r="C153">
        <v>149.415</v>
      </c>
      <c r="D153">
        <v>146.115</v>
      </c>
      <c r="E153">
        <v>22.725</v>
      </c>
      <c r="F153">
        <v>219.533</v>
      </c>
      <c r="G153">
        <v>14.5</v>
      </c>
      <c r="H153">
        <v>9114.333</v>
      </c>
      <c r="I153">
        <v>9114.333</v>
      </c>
      <c r="J153">
        <v>59.908</v>
      </c>
    </row>
    <row r="154" spans="1:11">
      <c r="A154">
        <v>153</v>
      </c>
      <c r="B154">
        <v>265</v>
      </c>
      <c r="C154">
        <v>127.907</v>
      </c>
      <c r="D154">
        <v>131.306</v>
      </c>
      <c r="E154">
        <v>11.888</v>
      </c>
      <c r="F154">
        <v>216.376</v>
      </c>
      <c r="G154">
        <v>-81.287</v>
      </c>
      <c r="H154">
        <v>33895.479</v>
      </c>
      <c r="I154">
        <v>33895.479</v>
      </c>
      <c r="J154">
        <v>264.047</v>
      </c>
      <c r="K154">
        <f>J154/J155</f>
        <v>2.0419057487975</v>
      </c>
    </row>
    <row r="155" spans="1:10">
      <c r="A155">
        <v>154</v>
      </c>
      <c r="B155">
        <v>130</v>
      </c>
      <c r="C155">
        <v>109.845</v>
      </c>
      <c r="D155">
        <v>167.82</v>
      </c>
      <c r="E155">
        <v>1</v>
      </c>
      <c r="F155">
        <v>217.233</v>
      </c>
      <c r="G155">
        <v>3.991</v>
      </c>
      <c r="H155">
        <v>14279.837</v>
      </c>
      <c r="I155">
        <v>14279.837</v>
      </c>
      <c r="J155">
        <v>129.314</v>
      </c>
    </row>
    <row r="156" spans="1:11">
      <c r="A156">
        <v>155</v>
      </c>
      <c r="B156">
        <v>377</v>
      </c>
      <c r="C156">
        <v>133.061</v>
      </c>
      <c r="D156">
        <v>135.23</v>
      </c>
      <c r="E156">
        <v>7.908</v>
      </c>
      <c r="F156">
        <v>212.262</v>
      </c>
      <c r="G156">
        <v>-58.722</v>
      </c>
      <c r="H156">
        <v>50163.835</v>
      </c>
      <c r="I156">
        <v>50163.835</v>
      </c>
      <c r="J156">
        <v>375.588</v>
      </c>
      <c r="K156">
        <f>J156/J157</f>
        <v>6.54015462840426</v>
      </c>
    </row>
    <row r="157" spans="1:10">
      <c r="A157">
        <v>156</v>
      </c>
      <c r="B157">
        <v>58</v>
      </c>
      <c r="C157">
        <v>94.984</v>
      </c>
      <c r="D157">
        <v>5.116</v>
      </c>
      <c r="E157">
        <v>4.684</v>
      </c>
      <c r="F157">
        <v>226</v>
      </c>
      <c r="G157">
        <v>-144.926</v>
      </c>
      <c r="H157">
        <v>5509.06</v>
      </c>
      <c r="I157">
        <v>5509.06</v>
      </c>
      <c r="J157">
        <v>57.428</v>
      </c>
    </row>
    <row r="158" spans="1:11">
      <c r="A158">
        <v>157</v>
      </c>
      <c r="B158">
        <v>273</v>
      </c>
      <c r="C158">
        <v>139.787</v>
      </c>
      <c r="D158">
        <v>136.598</v>
      </c>
      <c r="E158">
        <v>4.99</v>
      </c>
      <c r="F158">
        <v>225.919</v>
      </c>
      <c r="G158">
        <v>-28.258</v>
      </c>
      <c r="H158">
        <v>38161.918</v>
      </c>
      <c r="I158">
        <v>38161.918</v>
      </c>
      <c r="J158">
        <v>272.472</v>
      </c>
      <c r="K158">
        <f>J158/J159</f>
        <v>2.56947247317101</v>
      </c>
    </row>
    <row r="159" spans="1:10">
      <c r="A159">
        <v>158</v>
      </c>
      <c r="B159">
        <v>107</v>
      </c>
      <c r="C159">
        <v>114.982</v>
      </c>
      <c r="D159">
        <v>159.902</v>
      </c>
      <c r="E159">
        <v>19.405</v>
      </c>
      <c r="F159">
        <v>220.903</v>
      </c>
      <c r="G159">
        <v>-110.999</v>
      </c>
      <c r="H159">
        <v>12303.031</v>
      </c>
      <c r="I159">
        <v>12303.031</v>
      </c>
      <c r="J159">
        <v>106.042</v>
      </c>
    </row>
    <row r="160" spans="1:11">
      <c r="A160">
        <v>159</v>
      </c>
      <c r="B160">
        <v>296</v>
      </c>
      <c r="C160">
        <v>120.092</v>
      </c>
      <c r="D160">
        <v>132.289</v>
      </c>
      <c r="E160">
        <v>10.359</v>
      </c>
      <c r="F160">
        <v>234.115</v>
      </c>
      <c r="G160">
        <v>-16.159</v>
      </c>
      <c r="H160">
        <v>35547.103</v>
      </c>
      <c r="I160">
        <v>35547.103</v>
      </c>
      <c r="J160">
        <v>294.64</v>
      </c>
      <c r="K160">
        <f>J160/J161</f>
        <v>4.3134039936757</v>
      </c>
    </row>
    <row r="161" spans="1:10">
      <c r="A161">
        <v>160</v>
      </c>
      <c r="B161">
        <v>69</v>
      </c>
      <c r="C161">
        <v>101.123</v>
      </c>
      <c r="D161">
        <v>24.669</v>
      </c>
      <c r="E161">
        <v>14.938</v>
      </c>
      <c r="F161">
        <v>214.229</v>
      </c>
      <c r="G161">
        <v>-107.904</v>
      </c>
      <c r="H161">
        <v>6977.49</v>
      </c>
      <c r="I161">
        <v>6977.49</v>
      </c>
      <c r="J161">
        <v>68.308</v>
      </c>
    </row>
    <row r="162" spans="1:11">
      <c r="A162">
        <v>161</v>
      </c>
      <c r="B162">
        <v>324</v>
      </c>
      <c r="C162">
        <v>140.159</v>
      </c>
      <c r="D162">
        <v>136.862</v>
      </c>
      <c r="E162">
        <v>9.824</v>
      </c>
      <c r="F162">
        <v>231.816</v>
      </c>
      <c r="G162">
        <v>-84.501</v>
      </c>
      <c r="H162">
        <v>45411.453</v>
      </c>
      <c r="I162">
        <v>45411.453</v>
      </c>
      <c r="J162">
        <v>323.489</v>
      </c>
      <c r="K162">
        <f>J162/J163</f>
        <v>5.70336218903718</v>
      </c>
    </row>
    <row r="163" spans="1:10">
      <c r="A163">
        <v>162</v>
      </c>
      <c r="B163">
        <v>58</v>
      </c>
      <c r="C163">
        <v>88.602</v>
      </c>
      <c r="D163">
        <v>23.064</v>
      </c>
      <c r="E163">
        <v>6.965</v>
      </c>
      <c r="F163">
        <v>229.74</v>
      </c>
      <c r="G163">
        <v>9.13</v>
      </c>
      <c r="H163">
        <v>5138.923</v>
      </c>
      <c r="I163">
        <v>5138.923</v>
      </c>
      <c r="J163">
        <v>56.719</v>
      </c>
    </row>
    <row r="164" spans="1:11">
      <c r="A164">
        <v>163</v>
      </c>
      <c r="B164">
        <v>134</v>
      </c>
      <c r="C164">
        <v>76.155</v>
      </c>
      <c r="D164">
        <v>44.264</v>
      </c>
      <c r="E164">
        <v>10.506</v>
      </c>
      <c r="F164">
        <v>213.846</v>
      </c>
      <c r="G164">
        <v>-114.05</v>
      </c>
      <c r="H164">
        <v>10204.814</v>
      </c>
      <c r="I164">
        <v>10204.814</v>
      </c>
      <c r="J164">
        <v>132.503</v>
      </c>
      <c r="K164">
        <f>J164/J165</f>
        <v>1.82959597912237</v>
      </c>
    </row>
    <row r="165" spans="1:10">
      <c r="A165">
        <v>164</v>
      </c>
      <c r="B165">
        <v>73</v>
      </c>
      <c r="C165">
        <v>71.747</v>
      </c>
      <c r="D165">
        <v>61.338</v>
      </c>
      <c r="E165">
        <v>3</v>
      </c>
      <c r="F165">
        <v>254</v>
      </c>
      <c r="G165">
        <v>-35.446</v>
      </c>
      <c r="H165">
        <v>5237.516</v>
      </c>
      <c r="I165">
        <v>5237.516</v>
      </c>
      <c r="J165">
        <v>72.422</v>
      </c>
    </row>
    <row r="166" spans="1:11">
      <c r="A166">
        <v>165</v>
      </c>
      <c r="B166">
        <v>273</v>
      </c>
      <c r="C166">
        <v>129.928</v>
      </c>
      <c r="D166">
        <v>17.097</v>
      </c>
      <c r="E166">
        <v>9.207</v>
      </c>
      <c r="F166">
        <v>246.849</v>
      </c>
      <c r="G166">
        <v>-117.886</v>
      </c>
      <c r="H166">
        <v>35470.231</v>
      </c>
      <c r="I166">
        <v>35470.231</v>
      </c>
      <c r="J166">
        <v>271.531</v>
      </c>
      <c r="K166">
        <f>J166/J167</f>
        <v>5.79439192505495</v>
      </c>
    </row>
    <row r="167" spans="1:10">
      <c r="A167">
        <v>166</v>
      </c>
      <c r="B167">
        <v>48</v>
      </c>
      <c r="C167">
        <v>83.285</v>
      </c>
      <c r="D167">
        <v>74.123</v>
      </c>
      <c r="E167">
        <v>10.31</v>
      </c>
      <c r="F167">
        <v>223.853</v>
      </c>
      <c r="G167">
        <v>-39.806</v>
      </c>
      <c r="H167">
        <v>3997.677</v>
      </c>
      <c r="I167">
        <v>3997.677</v>
      </c>
      <c r="J167">
        <v>46.861</v>
      </c>
    </row>
    <row r="168" spans="1:11">
      <c r="A168">
        <v>167</v>
      </c>
      <c r="B168">
        <v>202</v>
      </c>
      <c r="C168">
        <v>98.493</v>
      </c>
      <c r="D168">
        <v>15.909</v>
      </c>
      <c r="E168">
        <v>8.203</v>
      </c>
      <c r="F168">
        <v>240.278</v>
      </c>
      <c r="G168">
        <v>-95.994</v>
      </c>
      <c r="H168">
        <v>19895.495</v>
      </c>
      <c r="I168">
        <v>19895.495</v>
      </c>
      <c r="J168">
        <v>201.099</v>
      </c>
      <c r="K168">
        <f>J168/J169</f>
        <v>2.34887578111312</v>
      </c>
    </row>
    <row r="169" spans="1:10">
      <c r="A169">
        <v>168</v>
      </c>
      <c r="B169">
        <v>87</v>
      </c>
      <c r="C169">
        <v>58.602</v>
      </c>
      <c r="D169">
        <v>56.785</v>
      </c>
      <c r="E169">
        <v>2</v>
      </c>
      <c r="F169">
        <v>200.934</v>
      </c>
      <c r="G169">
        <v>-14.199</v>
      </c>
      <c r="H169">
        <v>5098.401</v>
      </c>
      <c r="I169">
        <v>5098.401</v>
      </c>
      <c r="J169">
        <v>85.615</v>
      </c>
    </row>
    <row r="170" spans="1:11">
      <c r="A170">
        <v>169</v>
      </c>
      <c r="B170">
        <v>232</v>
      </c>
      <c r="C170">
        <v>135.563</v>
      </c>
      <c r="D170">
        <v>189.499</v>
      </c>
      <c r="E170">
        <v>14</v>
      </c>
      <c r="F170">
        <v>249.841</v>
      </c>
      <c r="G170">
        <v>-102.771</v>
      </c>
      <c r="H170">
        <v>31450.673</v>
      </c>
      <c r="I170">
        <v>31450.673</v>
      </c>
      <c r="J170">
        <v>230.708</v>
      </c>
      <c r="K170">
        <f>J170/J171</f>
        <v>2.59680560089146</v>
      </c>
    </row>
    <row r="171" spans="1:10">
      <c r="A171">
        <v>170</v>
      </c>
      <c r="B171">
        <v>90</v>
      </c>
      <c r="C171">
        <v>108.4</v>
      </c>
      <c r="D171">
        <v>26.244</v>
      </c>
      <c r="E171">
        <v>6</v>
      </c>
      <c r="F171">
        <v>226.533</v>
      </c>
      <c r="G171">
        <v>-11.689</v>
      </c>
      <c r="H171">
        <v>9756.012</v>
      </c>
      <c r="I171">
        <v>9756.012</v>
      </c>
      <c r="J171">
        <v>88.843</v>
      </c>
    </row>
    <row r="172" spans="1:11">
      <c r="A172">
        <v>171</v>
      </c>
      <c r="B172">
        <v>121</v>
      </c>
      <c r="C172">
        <v>92.663</v>
      </c>
      <c r="D172">
        <v>53.119</v>
      </c>
      <c r="E172">
        <v>4.354</v>
      </c>
      <c r="F172">
        <v>233.415</v>
      </c>
      <c r="G172">
        <v>-73.072</v>
      </c>
      <c r="H172">
        <v>11212.257</v>
      </c>
      <c r="I172">
        <v>11212.257</v>
      </c>
      <c r="J172">
        <v>120.208</v>
      </c>
      <c r="K172">
        <f>J172/J173</f>
        <v>1.51931243680485</v>
      </c>
    </row>
    <row r="173" spans="1:10">
      <c r="A173">
        <v>172</v>
      </c>
      <c r="B173">
        <v>80</v>
      </c>
      <c r="C173">
        <v>77.691</v>
      </c>
      <c r="D173">
        <v>35.858</v>
      </c>
      <c r="E173">
        <v>7.467</v>
      </c>
      <c r="F173">
        <v>218.137</v>
      </c>
      <c r="G173">
        <v>16.144</v>
      </c>
      <c r="H173">
        <v>6215.282</v>
      </c>
      <c r="I173">
        <v>6215.282</v>
      </c>
      <c r="J173">
        <v>79.12</v>
      </c>
    </row>
    <row r="174" spans="1:11">
      <c r="A174">
        <v>173</v>
      </c>
      <c r="B174">
        <v>213</v>
      </c>
      <c r="C174">
        <v>119.157</v>
      </c>
      <c r="D174">
        <v>37.56</v>
      </c>
      <c r="E174">
        <v>9.019</v>
      </c>
      <c r="F174">
        <v>233.836</v>
      </c>
      <c r="G174">
        <v>12.265</v>
      </c>
      <c r="H174">
        <v>25380.473</v>
      </c>
      <c r="I174">
        <v>25380.473</v>
      </c>
      <c r="J174">
        <v>211.835</v>
      </c>
      <c r="K174">
        <f>J174/J175</f>
        <v>2.20255362508708</v>
      </c>
    </row>
    <row r="175" spans="1:10">
      <c r="A175">
        <v>174</v>
      </c>
      <c r="B175">
        <v>97</v>
      </c>
      <c r="C175">
        <v>104.058</v>
      </c>
      <c r="D175">
        <v>219.335</v>
      </c>
      <c r="E175">
        <v>7.059</v>
      </c>
      <c r="F175">
        <v>219.75</v>
      </c>
      <c r="G175">
        <v>-81.027</v>
      </c>
      <c r="H175">
        <v>10093.655</v>
      </c>
      <c r="I175">
        <v>10093.655</v>
      </c>
      <c r="J175">
        <v>96.177</v>
      </c>
    </row>
    <row r="176" spans="1:11">
      <c r="A176">
        <v>175</v>
      </c>
      <c r="B176">
        <v>161</v>
      </c>
      <c r="C176">
        <v>93.903</v>
      </c>
      <c r="D176">
        <v>41.98</v>
      </c>
      <c r="E176">
        <v>2</v>
      </c>
      <c r="F176">
        <v>237.288</v>
      </c>
      <c r="G176">
        <v>-97.927</v>
      </c>
      <c r="H176">
        <v>15118.421</v>
      </c>
      <c r="I176">
        <v>15118.421</v>
      </c>
      <c r="J176">
        <v>159.524</v>
      </c>
      <c r="K176">
        <f>J176/J177</f>
        <v>1.1790391722099</v>
      </c>
    </row>
    <row r="177" spans="1:10">
      <c r="A177">
        <v>176</v>
      </c>
      <c r="B177">
        <v>136</v>
      </c>
      <c r="C177">
        <v>54.854</v>
      </c>
      <c r="D177">
        <v>75.089</v>
      </c>
      <c r="E177">
        <v>0</v>
      </c>
      <c r="F177">
        <v>199.2</v>
      </c>
      <c r="G177">
        <v>-3.814</v>
      </c>
      <c r="H177">
        <v>7460.133</v>
      </c>
      <c r="I177">
        <v>7460.133</v>
      </c>
      <c r="J177">
        <v>135.3</v>
      </c>
    </row>
    <row r="178" spans="1:11">
      <c r="A178">
        <v>177</v>
      </c>
      <c r="B178">
        <v>422</v>
      </c>
      <c r="C178">
        <v>95.216</v>
      </c>
      <c r="D178">
        <v>38.054</v>
      </c>
      <c r="E178">
        <v>9</v>
      </c>
      <c r="F178">
        <v>237.853</v>
      </c>
      <c r="G178">
        <v>-48.174</v>
      </c>
      <c r="H178">
        <v>40181.362</v>
      </c>
      <c r="I178">
        <v>40181.362</v>
      </c>
      <c r="J178">
        <v>421.375</v>
      </c>
      <c r="K178">
        <f>J178/J179</f>
        <v>4.32547707279017</v>
      </c>
    </row>
    <row r="179" spans="1:10">
      <c r="A179">
        <v>178</v>
      </c>
      <c r="B179">
        <v>98</v>
      </c>
      <c r="C179">
        <v>99.311</v>
      </c>
      <c r="D179">
        <v>39.54</v>
      </c>
      <c r="E179">
        <v>7.69</v>
      </c>
      <c r="F179">
        <v>237.371</v>
      </c>
      <c r="G179">
        <v>31.569</v>
      </c>
      <c r="H179">
        <v>9732.504</v>
      </c>
      <c r="I179">
        <v>9732.504</v>
      </c>
      <c r="J179">
        <v>97.417</v>
      </c>
    </row>
    <row r="180" spans="1:11">
      <c r="A180">
        <v>179</v>
      </c>
      <c r="B180">
        <v>226</v>
      </c>
      <c r="C180">
        <v>80.005</v>
      </c>
      <c r="D180">
        <v>4.18</v>
      </c>
      <c r="E180">
        <v>0</v>
      </c>
      <c r="F180">
        <v>237.778</v>
      </c>
      <c r="G180">
        <v>-57.724</v>
      </c>
      <c r="H180">
        <v>18081.101</v>
      </c>
      <c r="I180">
        <v>18081.101</v>
      </c>
      <c r="J180">
        <v>224.722</v>
      </c>
      <c r="K180">
        <f>J180/J181</f>
        <v>2.7669671000788</v>
      </c>
    </row>
    <row r="181" spans="1:10">
      <c r="A181">
        <v>180</v>
      </c>
      <c r="B181">
        <v>82</v>
      </c>
      <c r="C181">
        <v>70.357</v>
      </c>
      <c r="D181">
        <v>17.691</v>
      </c>
      <c r="E181">
        <v>5.037</v>
      </c>
      <c r="F181">
        <v>228.451</v>
      </c>
      <c r="G181">
        <v>37.999</v>
      </c>
      <c r="H181">
        <v>5769.287</v>
      </c>
      <c r="I181">
        <v>5769.287</v>
      </c>
      <c r="J181">
        <v>81.216</v>
      </c>
    </row>
    <row r="182" spans="1:11">
      <c r="A182">
        <v>181</v>
      </c>
      <c r="B182">
        <v>153</v>
      </c>
      <c r="C182">
        <v>78.488</v>
      </c>
      <c r="D182">
        <v>61.217</v>
      </c>
      <c r="E182">
        <v>1</v>
      </c>
      <c r="F182">
        <v>236.354</v>
      </c>
      <c r="G182">
        <v>-76.695</v>
      </c>
      <c r="H182">
        <v>12008.624</v>
      </c>
      <c r="I182">
        <v>12008.624</v>
      </c>
      <c r="J182">
        <v>152.082</v>
      </c>
      <c r="K182">
        <f>J182/J183</f>
        <v>1.75878339308431</v>
      </c>
    </row>
    <row r="183" spans="1:10">
      <c r="A183">
        <v>182</v>
      </c>
      <c r="B183">
        <v>87</v>
      </c>
      <c r="C183">
        <v>63.458</v>
      </c>
      <c r="D183">
        <v>75.25</v>
      </c>
      <c r="E183">
        <v>2</v>
      </c>
      <c r="F183">
        <v>130</v>
      </c>
      <c r="G183">
        <v>5.974</v>
      </c>
      <c r="H183">
        <v>5520.872</v>
      </c>
      <c r="I183">
        <v>5520.872</v>
      </c>
      <c r="J183">
        <v>86.47</v>
      </c>
    </row>
    <row r="184" spans="1:11">
      <c r="A184">
        <v>183</v>
      </c>
      <c r="B184">
        <v>263</v>
      </c>
      <c r="C184">
        <v>91.831</v>
      </c>
      <c r="D184">
        <v>65.725</v>
      </c>
      <c r="E184">
        <v>6</v>
      </c>
      <c r="F184">
        <v>235.918</v>
      </c>
      <c r="G184">
        <v>-47.476</v>
      </c>
      <c r="H184">
        <v>24151.679</v>
      </c>
      <c r="I184">
        <v>24151.679</v>
      </c>
      <c r="J184">
        <v>261.874</v>
      </c>
      <c r="K184">
        <f>J184/J185</f>
        <v>3.97646379980564</v>
      </c>
    </row>
    <row r="185" spans="1:10">
      <c r="A185">
        <v>184</v>
      </c>
      <c r="B185">
        <v>67</v>
      </c>
      <c r="C185">
        <v>80.609</v>
      </c>
      <c r="D185">
        <v>44.067</v>
      </c>
      <c r="E185">
        <v>5.727</v>
      </c>
      <c r="F185">
        <v>236.667</v>
      </c>
      <c r="G185">
        <v>48.077</v>
      </c>
      <c r="H185">
        <v>5400.813</v>
      </c>
      <c r="I185">
        <v>5400.813</v>
      </c>
      <c r="J185">
        <v>65.856</v>
      </c>
    </row>
    <row r="186" spans="1:11">
      <c r="A186">
        <v>185</v>
      </c>
      <c r="B186">
        <v>228</v>
      </c>
      <c r="C186">
        <v>128.698</v>
      </c>
      <c r="D186">
        <v>196.324</v>
      </c>
      <c r="E186">
        <v>13.062</v>
      </c>
      <c r="F186">
        <v>243.603</v>
      </c>
      <c r="G186">
        <v>-65.014</v>
      </c>
      <c r="H186">
        <v>29343.257</v>
      </c>
      <c r="I186">
        <v>29343.257</v>
      </c>
      <c r="J186">
        <v>227.271</v>
      </c>
      <c r="K186">
        <f>J186/J187</f>
        <v>2.51932691135227</v>
      </c>
    </row>
    <row r="187" spans="1:10">
      <c r="A187">
        <v>186</v>
      </c>
      <c r="B187">
        <v>91</v>
      </c>
      <c r="C187">
        <v>110.002</v>
      </c>
      <c r="D187">
        <v>55.561</v>
      </c>
      <c r="E187">
        <v>13.688</v>
      </c>
      <c r="F187">
        <v>239.359</v>
      </c>
      <c r="G187">
        <v>35.981</v>
      </c>
      <c r="H187">
        <v>10010.18</v>
      </c>
      <c r="I187">
        <v>10010.18</v>
      </c>
      <c r="J187">
        <v>90.211</v>
      </c>
    </row>
    <row r="188" spans="1:11">
      <c r="A188">
        <v>187</v>
      </c>
      <c r="B188">
        <v>335</v>
      </c>
      <c r="C188">
        <v>128.848</v>
      </c>
      <c r="D188">
        <v>184.789</v>
      </c>
      <c r="E188">
        <v>11.695</v>
      </c>
      <c r="F188">
        <v>246.772</v>
      </c>
      <c r="G188">
        <v>-40.025</v>
      </c>
      <c r="H188">
        <v>43164.003</v>
      </c>
      <c r="I188">
        <v>43164.003</v>
      </c>
      <c r="J188">
        <v>334.307</v>
      </c>
      <c r="K188">
        <f>J188/J189</f>
        <v>3.93112733857786</v>
      </c>
    </row>
    <row r="189" spans="1:10">
      <c r="A189">
        <v>188</v>
      </c>
      <c r="B189">
        <v>86</v>
      </c>
      <c r="C189">
        <v>122.574</v>
      </c>
      <c r="D189">
        <v>33.645</v>
      </c>
      <c r="E189">
        <v>12.08</v>
      </c>
      <c r="F189">
        <v>247</v>
      </c>
      <c r="G189">
        <v>48.814</v>
      </c>
      <c r="H189">
        <v>10541.356</v>
      </c>
      <c r="I189">
        <v>10541.356</v>
      </c>
      <c r="J189">
        <v>85.041</v>
      </c>
    </row>
    <row r="190" spans="1:11">
      <c r="A190">
        <v>189</v>
      </c>
      <c r="B190">
        <v>268</v>
      </c>
      <c r="C190">
        <v>157.076</v>
      </c>
      <c r="D190">
        <v>179.388</v>
      </c>
      <c r="E190">
        <v>0</v>
      </c>
      <c r="F190">
        <v>239.809</v>
      </c>
      <c r="G190">
        <v>-50.937</v>
      </c>
      <c r="H190">
        <v>42096.234</v>
      </c>
      <c r="I190">
        <v>42096.234</v>
      </c>
      <c r="J190">
        <v>266.595</v>
      </c>
      <c r="K190">
        <f>J190/J191</f>
        <v>2.51504716981132</v>
      </c>
    </row>
    <row r="191" spans="1:10">
      <c r="A191">
        <v>190</v>
      </c>
      <c r="B191">
        <v>107</v>
      </c>
      <c r="C191">
        <v>115.38</v>
      </c>
      <c r="D191">
        <v>93.483</v>
      </c>
      <c r="E191">
        <v>2.566</v>
      </c>
      <c r="F191">
        <v>246.281</v>
      </c>
      <c r="G191">
        <v>31.891</v>
      </c>
      <c r="H191">
        <v>12345.614</v>
      </c>
      <c r="I191">
        <v>12345.614</v>
      </c>
      <c r="J191">
        <v>106</v>
      </c>
    </row>
    <row r="192" spans="1:11">
      <c r="A192">
        <v>191</v>
      </c>
      <c r="B192">
        <v>318</v>
      </c>
      <c r="C192">
        <v>138.829</v>
      </c>
      <c r="D192">
        <v>182.657</v>
      </c>
      <c r="E192">
        <v>2.699</v>
      </c>
      <c r="F192">
        <v>248.402</v>
      </c>
      <c r="G192">
        <v>-86.74</v>
      </c>
      <c r="H192">
        <v>44147.634</v>
      </c>
      <c r="I192">
        <v>44147.634</v>
      </c>
      <c r="J192">
        <v>316.512</v>
      </c>
      <c r="K192">
        <f>J192/J193</f>
        <v>2.15318679973061</v>
      </c>
    </row>
    <row r="193" spans="1:10">
      <c r="A193">
        <v>192</v>
      </c>
      <c r="B193">
        <v>148</v>
      </c>
      <c r="C193">
        <v>101.803</v>
      </c>
      <c r="D193">
        <v>86.529</v>
      </c>
      <c r="E193">
        <v>2.175</v>
      </c>
      <c r="F193">
        <v>246.18</v>
      </c>
      <c r="G193">
        <v>14.982</v>
      </c>
      <c r="H193">
        <v>15066.851</v>
      </c>
      <c r="I193">
        <v>15066.851</v>
      </c>
      <c r="J193">
        <v>146.997</v>
      </c>
    </row>
    <row r="194" spans="1:11">
      <c r="A194">
        <v>193</v>
      </c>
      <c r="B194">
        <v>278</v>
      </c>
      <c r="C194">
        <v>79.838</v>
      </c>
      <c r="D194">
        <v>18.259</v>
      </c>
      <c r="E194">
        <v>1.005</v>
      </c>
      <c r="F194">
        <v>227.515</v>
      </c>
      <c r="G194">
        <v>-94.351</v>
      </c>
      <c r="H194">
        <v>22194.836</v>
      </c>
      <c r="I194">
        <v>22194.836</v>
      </c>
      <c r="J194">
        <v>276.798</v>
      </c>
      <c r="K194">
        <f>J194/J195</f>
        <v>2.7957981920105</v>
      </c>
    </row>
    <row r="195" spans="1:10">
      <c r="A195">
        <v>194</v>
      </c>
      <c r="B195">
        <v>100</v>
      </c>
      <c r="C195">
        <v>57.459</v>
      </c>
      <c r="D195">
        <v>18.349</v>
      </c>
      <c r="E195">
        <v>5</v>
      </c>
      <c r="F195">
        <v>200.273</v>
      </c>
      <c r="G195">
        <v>0.579</v>
      </c>
      <c r="H195">
        <v>5745.919</v>
      </c>
      <c r="I195">
        <v>5745.919</v>
      </c>
      <c r="J195">
        <v>99.005</v>
      </c>
    </row>
    <row r="196" spans="1:11">
      <c r="A196">
        <v>195</v>
      </c>
      <c r="B196">
        <v>166</v>
      </c>
      <c r="C196">
        <v>92.034</v>
      </c>
      <c r="D196">
        <v>10.21</v>
      </c>
      <c r="E196" s="3">
        <v>1.679e-10</v>
      </c>
      <c r="F196">
        <v>227.277</v>
      </c>
      <c r="G196">
        <v>-120.904</v>
      </c>
      <c r="H196">
        <v>15277.713</v>
      </c>
      <c r="I196">
        <v>15277.713</v>
      </c>
      <c r="J196">
        <v>165.496</v>
      </c>
      <c r="K196">
        <f>J196/J197</f>
        <v>1.800141404253</v>
      </c>
    </row>
    <row r="197" spans="1:10">
      <c r="A197">
        <v>196</v>
      </c>
      <c r="B197">
        <v>93</v>
      </c>
      <c r="C197">
        <v>87.886</v>
      </c>
      <c r="D197">
        <v>10.845</v>
      </c>
      <c r="E197">
        <v>3.043</v>
      </c>
      <c r="F197">
        <v>238</v>
      </c>
      <c r="G197">
        <v>-44.119</v>
      </c>
      <c r="H197">
        <v>8173.42</v>
      </c>
      <c r="I197">
        <v>8173.42</v>
      </c>
      <c r="J197">
        <v>91.935</v>
      </c>
    </row>
    <row r="198" spans="1:11">
      <c r="A198">
        <v>197</v>
      </c>
      <c r="B198">
        <v>229</v>
      </c>
      <c r="C198">
        <v>78.603</v>
      </c>
      <c r="D198">
        <v>5.129</v>
      </c>
      <c r="E198">
        <v>0</v>
      </c>
      <c r="F198">
        <v>238.737</v>
      </c>
      <c r="G198">
        <v>-86.987</v>
      </c>
      <c r="H198">
        <v>18000.053</v>
      </c>
      <c r="I198">
        <v>18000.053</v>
      </c>
      <c r="J198">
        <v>228.316</v>
      </c>
      <c r="K198">
        <f>J198/J199</f>
        <v>3.04177990940581</v>
      </c>
    </row>
    <row r="199" spans="1:10">
      <c r="A199">
        <v>198</v>
      </c>
      <c r="B199">
        <v>76</v>
      </c>
      <c r="C199">
        <v>79.853</v>
      </c>
      <c r="D199">
        <v>27.311</v>
      </c>
      <c r="E199">
        <v>0</v>
      </c>
      <c r="F199">
        <v>237</v>
      </c>
      <c r="G199">
        <v>-2.291</v>
      </c>
      <c r="H199">
        <v>6068.84</v>
      </c>
      <c r="I199">
        <v>6068.84</v>
      </c>
      <c r="J199">
        <v>75.06</v>
      </c>
    </row>
    <row r="200" spans="1:11">
      <c r="A200">
        <v>199</v>
      </c>
      <c r="B200">
        <v>335</v>
      </c>
      <c r="C200">
        <v>118.326</v>
      </c>
      <c r="D200">
        <v>171.364</v>
      </c>
      <c r="E200">
        <v>1</v>
      </c>
      <c r="F200">
        <v>233.604</v>
      </c>
      <c r="G200">
        <v>-46.456</v>
      </c>
      <c r="H200">
        <v>39639.134</v>
      </c>
      <c r="I200">
        <v>39639.134</v>
      </c>
      <c r="J200">
        <v>333.862</v>
      </c>
      <c r="K200">
        <f>J200/J201</f>
        <v>2.17192633215584</v>
      </c>
    </row>
    <row r="201" spans="1:10">
      <c r="A201">
        <v>200</v>
      </c>
      <c r="B201">
        <v>155</v>
      </c>
      <c r="C201">
        <v>101.97</v>
      </c>
      <c r="D201">
        <v>45.516</v>
      </c>
      <c r="E201">
        <v>0</v>
      </c>
      <c r="F201">
        <v>217.794</v>
      </c>
      <c r="G201">
        <v>-138.428</v>
      </c>
      <c r="H201">
        <v>15805.409</v>
      </c>
      <c r="I201">
        <v>15805.409</v>
      </c>
      <c r="J201">
        <v>153.717</v>
      </c>
    </row>
    <row r="202" spans="1:11">
      <c r="A202">
        <v>201</v>
      </c>
      <c r="B202">
        <v>254</v>
      </c>
      <c r="C202">
        <v>146.18</v>
      </c>
      <c r="D202">
        <v>159.308</v>
      </c>
      <c r="E202">
        <v>19.153</v>
      </c>
      <c r="F202">
        <v>223.595</v>
      </c>
      <c r="G202">
        <v>-68.914</v>
      </c>
      <c r="H202">
        <v>37129.73</v>
      </c>
      <c r="I202">
        <v>37129.73</v>
      </c>
      <c r="J202">
        <v>252.937</v>
      </c>
      <c r="K202">
        <f>J202/J203</f>
        <v>2.91640627702383</v>
      </c>
    </row>
    <row r="203" spans="1:10">
      <c r="A203">
        <v>202</v>
      </c>
      <c r="B203">
        <v>88</v>
      </c>
      <c r="C203">
        <v>132.78</v>
      </c>
      <c r="D203">
        <v>164.352</v>
      </c>
      <c r="E203">
        <v>28.478</v>
      </c>
      <c r="F203">
        <v>241.222</v>
      </c>
      <c r="G203">
        <v>20.943</v>
      </c>
      <c r="H203">
        <v>11684.605</v>
      </c>
      <c r="I203">
        <v>11684.605</v>
      </c>
      <c r="J203">
        <v>86.729</v>
      </c>
    </row>
    <row r="204" spans="1:11">
      <c r="A204">
        <v>203</v>
      </c>
      <c r="B204">
        <v>403</v>
      </c>
      <c r="C204">
        <v>144.541</v>
      </c>
      <c r="D204">
        <v>163.48</v>
      </c>
      <c r="E204">
        <v>4.92</v>
      </c>
      <c r="F204">
        <v>240.231</v>
      </c>
      <c r="G204">
        <v>-76.033</v>
      </c>
      <c r="H204">
        <v>58250.173</v>
      </c>
      <c r="I204">
        <v>58250.173</v>
      </c>
      <c r="J204">
        <v>401.882</v>
      </c>
      <c r="K204">
        <f>J204/J205</f>
        <v>5.54335292008055</v>
      </c>
    </row>
    <row r="205" spans="1:10">
      <c r="A205">
        <v>204</v>
      </c>
      <c r="B205">
        <v>73</v>
      </c>
      <c r="C205">
        <v>117.704</v>
      </c>
      <c r="D205">
        <v>108.557</v>
      </c>
      <c r="E205">
        <v>22.167</v>
      </c>
      <c r="F205">
        <v>226</v>
      </c>
      <c r="G205">
        <v>24.444</v>
      </c>
      <c r="H205">
        <v>8592.375</v>
      </c>
      <c r="I205">
        <v>8592.375</v>
      </c>
      <c r="J205">
        <v>72.498</v>
      </c>
    </row>
    <row r="206" spans="1:11">
      <c r="A206">
        <v>205</v>
      </c>
      <c r="B206">
        <v>193</v>
      </c>
      <c r="C206">
        <v>65.781</v>
      </c>
      <c r="D206">
        <v>9.668</v>
      </c>
      <c r="E206">
        <v>1</v>
      </c>
      <c r="F206">
        <v>234.583</v>
      </c>
      <c r="G206">
        <v>-43.52</v>
      </c>
      <c r="H206">
        <v>12695.752</v>
      </c>
      <c r="I206">
        <v>12695.752</v>
      </c>
      <c r="J206">
        <v>191.69</v>
      </c>
      <c r="K206">
        <f>J206/J207</f>
        <v>2.0286158763083</v>
      </c>
    </row>
    <row r="207" spans="1:10">
      <c r="A207">
        <v>206</v>
      </c>
      <c r="B207">
        <v>95</v>
      </c>
      <c r="C207">
        <v>90.635</v>
      </c>
      <c r="D207">
        <v>103.877</v>
      </c>
      <c r="E207">
        <v>15.803</v>
      </c>
      <c r="F207">
        <v>211.016</v>
      </c>
      <c r="G207">
        <v>-129.417</v>
      </c>
      <c r="H207">
        <v>8610.372</v>
      </c>
      <c r="I207">
        <v>8610.372</v>
      </c>
      <c r="J207">
        <v>94.493</v>
      </c>
    </row>
    <row r="208" spans="1:11">
      <c r="A208">
        <v>207</v>
      </c>
      <c r="B208">
        <v>258</v>
      </c>
      <c r="C208">
        <v>116.511</v>
      </c>
      <c r="D208">
        <v>164.044</v>
      </c>
      <c r="E208">
        <v>2</v>
      </c>
      <c r="F208">
        <v>215.281</v>
      </c>
      <c r="G208">
        <v>-52.595</v>
      </c>
      <c r="H208">
        <v>30059.855</v>
      </c>
      <c r="I208">
        <v>30059.855</v>
      </c>
      <c r="J208">
        <v>256.811</v>
      </c>
      <c r="K208">
        <f>J208/J209</f>
        <v>3.392931695072</v>
      </c>
    </row>
    <row r="209" spans="1:10">
      <c r="A209">
        <v>208</v>
      </c>
      <c r="B209">
        <v>77</v>
      </c>
      <c r="C209">
        <v>83.647</v>
      </c>
      <c r="D209">
        <v>15.65</v>
      </c>
      <c r="E209">
        <v>13.668</v>
      </c>
      <c r="F209">
        <v>216.635</v>
      </c>
      <c r="G209">
        <v>-133.394</v>
      </c>
      <c r="H209">
        <v>6440.84</v>
      </c>
      <c r="I209">
        <v>6440.84</v>
      </c>
      <c r="J209">
        <v>75.69</v>
      </c>
    </row>
    <row r="210" spans="1:11">
      <c r="A210">
        <v>209</v>
      </c>
      <c r="B210">
        <v>211</v>
      </c>
      <c r="C210">
        <v>100.742</v>
      </c>
      <c r="D210">
        <v>0.424</v>
      </c>
      <c r="E210">
        <v>0</v>
      </c>
      <c r="F210">
        <v>216.838</v>
      </c>
      <c r="G210">
        <v>-63.068</v>
      </c>
      <c r="H210">
        <v>21256.638</v>
      </c>
      <c r="I210">
        <v>21256.638</v>
      </c>
      <c r="J210">
        <v>209.747</v>
      </c>
      <c r="K210">
        <f>J210/J211</f>
        <v>1.89639521531966</v>
      </c>
    </row>
    <row r="211" spans="1:10">
      <c r="A211">
        <v>210</v>
      </c>
      <c r="B211">
        <v>112</v>
      </c>
      <c r="C211">
        <v>102.916</v>
      </c>
      <c r="D211">
        <v>1.346</v>
      </c>
      <c r="E211">
        <v>0</v>
      </c>
      <c r="F211">
        <v>229.67</v>
      </c>
      <c r="G211">
        <v>37.284</v>
      </c>
      <c r="H211">
        <v>11526.547</v>
      </c>
      <c r="I211">
        <v>11526.547</v>
      </c>
      <c r="J211">
        <v>110.603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"/>
  <sheetViews>
    <sheetView topLeftCell="A13" workbookViewId="0">
      <selection activeCell="G23" sqref="G23"/>
    </sheetView>
  </sheetViews>
  <sheetFormatPr defaultColWidth="9" defaultRowHeight="14" outlineLevelCol="2"/>
  <sheetData>
    <row r="1" spans="1:3">
      <c r="A1" t="s">
        <v>1</v>
      </c>
      <c r="B1" s="1">
        <v>0.1</v>
      </c>
      <c r="C1" s="1">
        <v>0.2</v>
      </c>
    </row>
    <row r="2" spans="1:3">
      <c r="A2" s="2">
        <v>2.200861</v>
      </c>
      <c r="B2" s="2">
        <v>2.321147</v>
      </c>
      <c r="C2" s="2">
        <v>4.135441</v>
      </c>
    </row>
    <row r="3" spans="1:3">
      <c r="A3" s="2">
        <v>2.910078</v>
      </c>
      <c r="B3" s="2">
        <v>1.768271</v>
      </c>
      <c r="C3" s="2">
        <v>2.118219</v>
      </c>
    </row>
    <row r="4" spans="1:3">
      <c r="A4" s="2">
        <v>1.801808</v>
      </c>
      <c r="B4" s="2">
        <v>1.725885</v>
      </c>
      <c r="C4" s="2">
        <v>3.399754</v>
      </c>
    </row>
    <row r="5" spans="1:3">
      <c r="A5" s="2">
        <v>2.097596</v>
      </c>
      <c r="B5" s="2">
        <v>3.16069</v>
      </c>
      <c r="C5" s="2">
        <v>4.23</v>
      </c>
    </row>
    <row r="6" spans="1:3">
      <c r="A6" s="2">
        <v>1.59048</v>
      </c>
      <c r="B6" s="2">
        <v>2.210271</v>
      </c>
      <c r="C6" s="2">
        <v>3.018265</v>
      </c>
    </row>
    <row r="7" spans="1:3">
      <c r="A7" s="2">
        <v>1.26186</v>
      </c>
      <c r="B7" s="2">
        <v>4.418568</v>
      </c>
      <c r="C7" s="2">
        <v>3.807309</v>
      </c>
    </row>
    <row r="8" spans="1:3">
      <c r="A8" s="2">
        <v>2.713463</v>
      </c>
      <c r="B8" s="2">
        <v>2.488153</v>
      </c>
      <c r="C8" s="2">
        <v>6.66504</v>
      </c>
    </row>
    <row r="9" spans="1:3">
      <c r="A9" s="2">
        <v>1.930452</v>
      </c>
      <c r="B9" s="2">
        <v>2.447606</v>
      </c>
      <c r="C9" s="2">
        <v>3.878713</v>
      </c>
    </row>
    <row r="10" spans="1:3">
      <c r="A10" s="2">
        <v>1.522322</v>
      </c>
      <c r="B10" s="2">
        <v>2.204238</v>
      </c>
      <c r="C10" s="2">
        <v>2.834015</v>
      </c>
    </row>
    <row r="11" spans="1:3">
      <c r="A11" s="2">
        <v>2.601907</v>
      </c>
      <c r="B11" s="2">
        <v>3.753901</v>
      </c>
      <c r="C11" s="2">
        <v>3.440165</v>
      </c>
    </row>
    <row r="12" spans="1:3">
      <c r="A12" s="2">
        <v>2.520258</v>
      </c>
      <c r="B12" s="2">
        <v>3.267316</v>
      </c>
      <c r="C12" s="2">
        <v>2.09378</v>
      </c>
    </row>
    <row r="13" spans="1:3">
      <c r="A13" s="2">
        <v>4.234478</v>
      </c>
      <c r="B13" s="2">
        <v>3.215094</v>
      </c>
      <c r="C13" s="2">
        <v>3.620095</v>
      </c>
    </row>
    <row r="14" spans="1:3">
      <c r="A14" s="2">
        <v>2.081773</v>
      </c>
      <c r="B14" s="2">
        <v>3.262672</v>
      </c>
      <c r="C14" s="2">
        <v>4.2</v>
      </c>
    </row>
    <row r="15" spans="1:3">
      <c r="A15" s="2">
        <v>1.381978</v>
      </c>
      <c r="B15" s="2">
        <v>2.947248</v>
      </c>
      <c r="C15" s="2">
        <v>3.635085</v>
      </c>
    </row>
    <row r="16" spans="1:3">
      <c r="A16" s="2">
        <v>1.833905</v>
      </c>
      <c r="B16" s="2">
        <v>1.987654</v>
      </c>
      <c r="C16" s="2">
        <v>3.389945</v>
      </c>
    </row>
    <row r="17" spans="1:3">
      <c r="A17" s="2">
        <v>2.137007</v>
      </c>
      <c r="B17" s="2">
        <v>4.775361</v>
      </c>
      <c r="C17" s="2">
        <v>3.117261</v>
      </c>
    </row>
    <row r="18" spans="1:3">
      <c r="A18" s="2">
        <v>2.457179</v>
      </c>
      <c r="B18" s="2">
        <v>2.038193</v>
      </c>
      <c r="C18" s="2">
        <v>2.432723</v>
      </c>
    </row>
    <row r="19" spans="1:3">
      <c r="A19" s="2">
        <v>1.973251</v>
      </c>
      <c r="B19" s="2">
        <v>2.91558</v>
      </c>
      <c r="C19" s="2">
        <v>4.4</v>
      </c>
    </row>
    <row r="20" spans="1:3">
      <c r="A20" s="2">
        <v>1.523</v>
      </c>
      <c r="B20" s="2">
        <v>4.436345</v>
      </c>
      <c r="C20" s="2">
        <v>4.733</v>
      </c>
    </row>
    <row r="21" spans="1:3">
      <c r="A21" s="2">
        <v>2.538746</v>
      </c>
      <c r="B21" s="2">
        <v>3.06122</v>
      </c>
      <c r="C21" s="2">
        <v>2.549416</v>
      </c>
    </row>
    <row r="22" spans="1:3">
      <c r="A22" s="2">
        <v>2.516105</v>
      </c>
      <c r="B22" s="2">
        <v>2.746796</v>
      </c>
      <c r="C22" s="2">
        <v>3.754</v>
      </c>
    </row>
    <row r="23" spans="1:3">
      <c r="A23" s="2">
        <v>2.564482</v>
      </c>
      <c r="B23" s="2">
        <v>3.300192</v>
      </c>
      <c r="C23" s="2">
        <v>2.236368</v>
      </c>
    </row>
    <row r="24" spans="1:3">
      <c r="A24" s="2">
        <v>3.360785</v>
      </c>
      <c r="B24" s="2">
        <v>2.807496</v>
      </c>
      <c r="C24" s="2">
        <v>5.332</v>
      </c>
    </row>
    <row r="25" spans="1:3">
      <c r="A25" s="2">
        <v>1.763272</v>
      </c>
      <c r="B25" s="2">
        <v>3.769755</v>
      </c>
      <c r="C25" s="2">
        <v>2.861858</v>
      </c>
    </row>
    <row r="26" spans="1:3">
      <c r="A26" s="2">
        <v>3.271844</v>
      </c>
      <c r="B26" s="2">
        <v>3.359658</v>
      </c>
      <c r="C26" s="2">
        <v>4.322</v>
      </c>
    </row>
    <row r="27" spans="1:3">
      <c r="A27" s="2">
        <v>1.23432</v>
      </c>
      <c r="B27" s="2">
        <v>2.217778</v>
      </c>
      <c r="C27" s="2">
        <v>2.480936</v>
      </c>
    </row>
    <row r="28" spans="1:3">
      <c r="A28" s="2">
        <v>3.645076</v>
      </c>
      <c r="B28" s="2">
        <v>1.56015</v>
      </c>
      <c r="C28" s="2">
        <v>5.13175</v>
      </c>
    </row>
    <row r="29" spans="1:3">
      <c r="A29" s="2">
        <v>2.819506</v>
      </c>
      <c r="B29" s="2">
        <v>1.937766</v>
      </c>
      <c r="C29" s="2">
        <v>5.34</v>
      </c>
    </row>
    <row r="30" spans="1:3">
      <c r="A30" s="2">
        <v>2.702426</v>
      </c>
      <c r="B30" s="2">
        <v>2.103169</v>
      </c>
      <c r="C30" s="2">
        <v>3.887282</v>
      </c>
    </row>
    <row r="31" spans="1:3">
      <c r="A31" s="2">
        <v>2.208954</v>
      </c>
      <c r="B31" s="2">
        <v>2.51639</v>
      </c>
      <c r="C31" s="2">
        <v>2.738576</v>
      </c>
    </row>
    <row r="32" spans="1:3">
      <c r="A32" s="2">
        <v>1.83806</v>
      </c>
      <c r="B32" s="2">
        <v>1.733477</v>
      </c>
      <c r="C32" s="2">
        <v>2.624959</v>
      </c>
    </row>
    <row r="33" spans="1:3">
      <c r="A33" s="2">
        <v>2.059469</v>
      </c>
      <c r="B33" s="2">
        <v>2.409522</v>
      </c>
      <c r="C33" s="2">
        <v>2.904914</v>
      </c>
    </row>
    <row r="34" spans="1:3">
      <c r="A34" s="2">
        <v>2.562984</v>
      </c>
      <c r="B34" s="2">
        <v>4.34342</v>
      </c>
      <c r="C34" s="2">
        <v>3.805672</v>
      </c>
    </row>
    <row r="35" spans="1:3">
      <c r="A35" s="2">
        <v>1.705429</v>
      </c>
      <c r="B35" s="2">
        <v>3.6435</v>
      </c>
      <c r="C35" s="2">
        <v>4.07794</v>
      </c>
    </row>
    <row r="36" spans="1:3">
      <c r="A36" s="2">
        <v>1.5432</v>
      </c>
      <c r="B36" s="2">
        <v>2.989651</v>
      </c>
      <c r="C36" s="2">
        <v>4.02914</v>
      </c>
    </row>
    <row r="37" spans="1:3">
      <c r="A37" s="2">
        <v>1.453042</v>
      </c>
      <c r="B37" s="2">
        <v>2.907094</v>
      </c>
      <c r="C37" s="2">
        <v>3.307095</v>
      </c>
    </row>
    <row r="38" spans="1:3">
      <c r="A38" s="2">
        <v>2.012356</v>
      </c>
      <c r="B38" s="2">
        <v>1.604702</v>
      </c>
      <c r="C38" s="2">
        <v>2.798277</v>
      </c>
    </row>
    <row r="39" spans="1:3">
      <c r="A39" s="2">
        <v>1.841769</v>
      </c>
      <c r="B39" s="2">
        <v>1.61762</v>
      </c>
      <c r="C39" s="2">
        <v>3.631672</v>
      </c>
    </row>
    <row r="40" spans="1:3">
      <c r="A40" s="2">
        <v>2.657649</v>
      </c>
      <c r="B40" s="2">
        <v>2.342517</v>
      </c>
      <c r="C40" s="2">
        <v>4.774427</v>
      </c>
    </row>
    <row r="41" spans="1:3">
      <c r="A41" s="2">
        <v>3.25455</v>
      </c>
      <c r="B41" s="2">
        <v>1.543851</v>
      </c>
      <c r="C41" s="2">
        <v>2.983703</v>
      </c>
    </row>
    <row r="42" spans="1:3">
      <c r="A42" s="2">
        <v>2.830823</v>
      </c>
      <c r="B42" s="2">
        <v>3.710275</v>
      </c>
      <c r="C42" s="2">
        <v>3.23</v>
      </c>
    </row>
    <row r="43" spans="1:3">
      <c r="A43" s="2">
        <v>3.817257</v>
      </c>
      <c r="B43" s="2">
        <v>2.176484</v>
      </c>
      <c r="C43" s="2">
        <v>2.647129</v>
      </c>
    </row>
    <row r="44" spans="1:3">
      <c r="A44" s="2">
        <v>2.466624</v>
      </c>
      <c r="B44" s="2">
        <v>2.349795</v>
      </c>
      <c r="C44" s="2">
        <v>3.975</v>
      </c>
    </row>
    <row r="45" spans="1:3">
      <c r="A45" s="2">
        <v>2.480412</v>
      </c>
      <c r="B45" s="2">
        <v>2.227572</v>
      </c>
      <c r="C45" s="2">
        <v>5.3356</v>
      </c>
    </row>
    <row r="46" spans="1:3">
      <c r="A46" s="2">
        <v>3.196285</v>
      </c>
      <c r="B46" s="2">
        <v>2.015388</v>
      </c>
      <c r="C46" s="2">
        <v>2.062197</v>
      </c>
    </row>
    <row r="47" spans="1:3">
      <c r="A47" s="2">
        <v>2.884598</v>
      </c>
      <c r="B47" s="2">
        <v>1.695365</v>
      </c>
      <c r="C47" s="2">
        <v>2.927763</v>
      </c>
    </row>
    <row r="48" spans="1:3">
      <c r="A48" s="2">
        <v>3.013277</v>
      </c>
      <c r="B48" s="2">
        <v>2.002512</v>
      </c>
      <c r="C48" s="2">
        <v>2.453232</v>
      </c>
    </row>
    <row r="49" spans="1:3">
      <c r="A49" s="2">
        <v>3.98235</v>
      </c>
      <c r="B49" s="2">
        <v>3.413029</v>
      </c>
      <c r="C49" s="2">
        <v>5.1245</v>
      </c>
    </row>
    <row r="50" spans="1:3">
      <c r="A50" s="2">
        <v>3.536764</v>
      </c>
      <c r="B50" s="2">
        <v>3.088979</v>
      </c>
      <c r="C50" s="2">
        <v>3.195762</v>
      </c>
    </row>
    <row r="51" spans="1:3">
      <c r="A51" s="2">
        <v>4.300231</v>
      </c>
      <c r="B51" s="2">
        <v>4.405622</v>
      </c>
      <c r="C51" s="2">
        <v>3.470184</v>
      </c>
    </row>
    <row r="52" spans="1:3">
      <c r="A52" s="2">
        <v>4.228793</v>
      </c>
      <c r="B52" s="2">
        <v>6.3244</v>
      </c>
      <c r="C52" s="2">
        <v>2.183273</v>
      </c>
    </row>
    <row r="53" spans="1:3">
      <c r="A53" s="2">
        <v>2.396388</v>
      </c>
      <c r="B53" s="2">
        <v>3.931646</v>
      </c>
      <c r="C53" s="2">
        <v>6.24656</v>
      </c>
    </row>
    <row r="54" spans="1:3">
      <c r="A54" s="2">
        <v>1.785607</v>
      </c>
      <c r="B54" s="2">
        <v>2.019887</v>
      </c>
      <c r="C54" s="2">
        <v>2.746212</v>
      </c>
    </row>
    <row r="55" spans="1:3">
      <c r="A55" s="2">
        <v>2.009369</v>
      </c>
      <c r="B55" s="2">
        <v>3.663812</v>
      </c>
      <c r="C55" s="2">
        <v>2.367448</v>
      </c>
    </row>
    <row r="56" spans="1:3">
      <c r="A56" s="2">
        <v>2.416682</v>
      </c>
      <c r="B56" s="2">
        <v>2.39786</v>
      </c>
      <c r="C56" s="2">
        <v>2.805956</v>
      </c>
    </row>
    <row r="57" spans="1:3">
      <c r="A57" s="2">
        <v>3.039828</v>
      </c>
      <c r="B57" s="2">
        <v>2.326981</v>
      </c>
      <c r="C57" s="2">
        <v>2.062129</v>
      </c>
    </row>
    <row r="58" spans="1:3">
      <c r="A58" s="2">
        <v>3.880862</v>
      </c>
      <c r="B58" s="2">
        <v>2.029663</v>
      </c>
      <c r="C58" s="2">
        <v>2.705042</v>
      </c>
    </row>
    <row r="59" spans="1:3">
      <c r="A59" s="2">
        <v>4.298412</v>
      </c>
      <c r="B59" s="2">
        <v>3.596761</v>
      </c>
      <c r="C59" s="2">
        <v>2.925501</v>
      </c>
    </row>
    <row r="60" spans="1:3">
      <c r="A60" s="2">
        <v>2.044611</v>
      </c>
      <c r="B60" s="2">
        <v>2.09247</v>
      </c>
      <c r="C60" s="2">
        <v>2.118217</v>
      </c>
    </row>
    <row r="61" spans="1:3">
      <c r="A61" s="2">
        <v>1.441352</v>
      </c>
      <c r="B61" s="2">
        <v>6.041116</v>
      </c>
      <c r="C61" s="2">
        <v>2.226964</v>
      </c>
    </row>
    <row r="62" spans="1:3">
      <c r="A62" s="2">
        <v>2.538316</v>
      </c>
      <c r="B62" s="2">
        <v>2.176262</v>
      </c>
      <c r="C62" s="2">
        <v>6.366016</v>
      </c>
    </row>
    <row r="63" spans="1:3">
      <c r="A63" s="2">
        <v>2.835454</v>
      </c>
      <c r="B63" s="2">
        <v>1.615342</v>
      </c>
      <c r="C63" s="2">
        <v>6.206562</v>
      </c>
    </row>
    <row r="64" spans="1:3">
      <c r="A64" s="2">
        <v>2.34812</v>
      </c>
      <c r="B64" s="2">
        <v>2.46242</v>
      </c>
      <c r="C64" s="2">
        <v>3.694179</v>
      </c>
    </row>
    <row r="65" spans="1:3">
      <c r="A65" s="2">
        <v>1.829929</v>
      </c>
      <c r="B65" s="2">
        <v>2.841592</v>
      </c>
      <c r="C65" s="2">
        <v>3.086566</v>
      </c>
    </row>
    <row r="66" spans="1:3">
      <c r="A66" s="2">
        <v>1.234543</v>
      </c>
      <c r="B66" s="2">
        <v>2.527542</v>
      </c>
      <c r="C66" s="2">
        <v>3.169466</v>
      </c>
    </row>
    <row r="67" spans="1:3">
      <c r="A67" s="2">
        <v>1.05432</v>
      </c>
      <c r="B67" s="2">
        <v>1.794522</v>
      </c>
      <c r="C67" s="2">
        <v>2.894905</v>
      </c>
    </row>
    <row r="68" spans="1:3">
      <c r="A68" s="2">
        <v>2.178084</v>
      </c>
      <c r="B68" s="2">
        <v>4.87654</v>
      </c>
      <c r="C68" s="2">
        <v>4.356</v>
      </c>
    </row>
    <row r="69" spans="1:3">
      <c r="A69" s="2">
        <v>2.83184</v>
      </c>
      <c r="B69" s="2">
        <v>3.136899</v>
      </c>
      <c r="C69" s="2">
        <v>4.7466</v>
      </c>
    </row>
    <row r="70" spans="1:3">
      <c r="A70" s="2">
        <v>2.816794</v>
      </c>
      <c r="B70" s="2">
        <v>1.862488</v>
      </c>
      <c r="C70" s="2">
        <v>2.112792</v>
      </c>
    </row>
    <row r="71" spans="1:3">
      <c r="A71" s="2">
        <v>2.448422</v>
      </c>
      <c r="B71" s="2">
        <v>1.551894</v>
      </c>
      <c r="C71" s="2">
        <v>2.379696</v>
      </c>
    </row>
    <row r="72" spans="1:3">
      <c r="A72" s="2">
        <v>2.745327</v>
      </c>
      <c r="B72" s="2">
        <v>1.731089</v>
      </c>
      <c r="C72" s="2">
        <v>4.134</v>
      </c>
    </row>
    <row r="73" spans="1:3">
      <c r="A73" s="2">
        <v>1.345</v>
      </c>
      <c r="B73" s="2">
        <v>1.504198</v>
      </c>
      <c r="C73" s="2">
        <v>2.955849</v>
      </c>
    </row>
    <row r="74" spans="1:3">
      <c r="A74" s="2">
        <v>2.802777</v>
      </c>
      <c r="B74" s="2">
        <v>1.84962</v>
      </c>
      <c r="C74" s="2">
        <v>2.049797</v>
      </c>
    </row>
    <row r="75" spans="1:3">
      <c r="A75" s="2">
        <v>2.716116</v>
      </c>
      <c r="B75" s="2">
        <v>1.639055</v>
      </c>
      <c r="C75" s="2">
        <v>3.8533</v>
      </c>
    </row>
    <row r="76" spans="1:3">
      <c r="A76" s="2">
        <v>2.373141</v>
      </c>
      <c r="B76" s="2">
        <v>3.53557</v>
      </c>
      <c r="C76" s="2">
        <v>2.533561</v>
      </c>
    </row>
    <row r="77" spans="1:3">
      <c r="A77" s="2">
        <v>1.34565</v>
      </c>
      <c r="B77" s="2">
        <v>2.107206</v>
      </c>
      <c r="C77" s="2">
        <v>3.398428</v>
      </c>
    </row>
    <row r="78" spans="1:3">
      <c r="A78" s="2">
        <v>1.7654</v>
      </c>
      <c r="B78" s="2">
        <v>1.579002</v>
      </c>
      <c r="C78" s="2">
        <v>2.041906</v>
      </c>
    </row>
    <row r="79" spans="1:3">
      <c r="A79" s="2">
        <v>1.4567</v>
      </c>
      <c r="B79" s="2">
        <v>2.63565</v>
      </c>
      <c r="C79" s="2">
        <v>6.540155</v>
      </c>
    </row>
    <row r="80" spans="1:3">
      <c r="A80" s="2">
        <v>2.07654</v>
      </c>
      <c r="B80" s="2">
        <v>1.757892</v>
      </c>
      <c r="C80" s="2">
        <v>2.569472</v>
      </c>
    </row>
    <row r="81" spans="1:3">
      <c r="A81" s="2">
        <v>1.34567</v>
      </c>
      <c r="B81" s="2">
        <v>2.883663</v>
      </c>
      <c r="C81" s="2">
        <v>4.313404</v>
      </c>
    </row>
    <row r="82" spans="1:3">
      <c r="A82" s="2">
        <v>1.6543</v>
      </c>
      <c r="B82" s="2">
        <v>2.4321</v>
      </c>
      <c r="C82" s="2">
        <v>5.703362</v>
      </c>
    </row>
    <row r="83" spans="1:3">
      <c r="A83" s="2">
        <v>1.087654</v>
      </c>
      <c r="B83" s="2">
        <v>1.476809</v>
      </c>
      <c r="C83" s="2">
        <v>4.6673</v>
      </c>
    </row>
    <row r="84" spans="1:3">
      <c r="A84" s="2">
        <v>1.2345</v>
      </c>
      <c r="B84" s="2">
        <v>4.123</v>
      </c>
      <c r="C84" s="2">
        <v>5.794392</v>
      </c>
    </row>
    <row r="85" spans="1:3">
      <c r="A85" s="2">
        <v>1.98765</v>
      </c>
      <c r="B85" s="2">
        <v>3.6543</v>
      </c>
      <c r="C85" s="2">
        <v>2.348876</v>
      </c>
    </row>
    <row r="86" spans="1:3">
      <c r="A86" s="2">
        <v>1.165432</v>
      </c>
      <c r="B86" s="2">
        <v>3.23345</v>
      </c>
      <c r="C86" s="2">
        <v>2.596806</v>
      </c>
    </row>
    <row r="87" spans="1:3">
      <c r="A87" s="2">
        <v>1.321345</v>
      </c>
      <c r="B87" s="2">
        <v>3.46543</v>
      </c>
      <c r="C87" s="2">
        <v>4.3245</v>
      </c>
    </row>
    <row r="88" spans="1:3">
      <c r="A88" s="2">
        <v>1.3456</v>
      </c>
      <c r="B88" s="2"/>
      <c r="C88" s="2">
        <v>2.202554</v>
      </c>
    </row>
    <row r="89" spans="1:3">
      <c r="A89" s="2"/>
      <c r="B89" s="2"/>
      <c r="C89" s="2">
        <v>2.519327</v>
      </c>
    </row>
    <row r="90" spans="1:3">
      <c r="A90" s="2"/>
      <c r="B90" s="2"/>
      <c r="C90" s="2">
        <v>3.931127</v>
      </c>
    </row>
    <row r="91" spans="1:3">
      <c r="A91" s="2"/>
      <c r="B91" s="2"/>
      <c r="C91" s="2">
        <v>2.515047</v>
      </c>
    </row>
    <row r="92" spans="1:3">
      <c r="A92" s="2"/>
      <c r="B92" s="2"/>
      <c r="C92" s="2">
        <v>2.153187</v>
      </c>
    </row>
    <row r="93" spans="1:3">
      <c r="A93" s="2"/>
      <c r="B93" s="2"/>
      <c r="C93" s="2">
        <v>2.795798</v>
      </c>
    </row>
    <row r="94" spans="1:3">
      <c r="A94" s="2"/>
      <c r="B94" s="2"/>
      <c r="C94" s="2">
        <v>5.0146</v>
      </c>
    </row>
    <row r="95" spans="1:3">
      <c r="A95" s="2"/>
      <c r="B95" s="2"/>
      <c r="C95" s="2">
        <v>3.04178</v>
      </c>
    </row>
    <row r="96" spans="1:3">
      <c r="A96" s="2"/>
      <c r="B96" s="2"/>
      <c r="C96" s="2">
        <v>2.171926</v>
      </c>
    </row>
    <row r="97" spans="1:3">
      <c r="A97" s="2"/>
      <c r="B97" s="2"/>
      <c r="C97" s="2">
        <v>2.916406</v>
      </c>
    </row>
    <row r="98" spans="1:3">
      <c r="A98" s="2"/>
      <c r="B98" s="2"/>
      <c r="C98" s="2">
        <v>5.543353</v>
      </c>
    </row>
    <row r="99" spans="1:3">
      <c r="A99" s="2"/>
      <c r="B99" s="2"/>
      <c r="C99" s="2">
        <v>2.028616</v>
      </c>
    </row>
    <row r="100" spans="1:3">
      <c r="A100" s="2"/>
      <c r="B100" s="2"/>
      <c r="C100" s="2">
        <v>3.392932</v>
      </c>
    </row>
    <row r="101" spans="1:3">
      <c r="A101" s="2"/>
      <c r="B101" s="2"/>
      <c r="C101" s="2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static</vt:lpstr>
      <vt:lpstr>low strain</vt:lpstr>
      <vt:lpstr>high strain</vt:lpstr>
      <vt:lpstr>statistics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2019-07-02T08:14:00Z</dcterms:created>
  <dcterms:modified xsi:type="dcterms:W3CDTF">2021-05-16T15:36:06Z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B66D3B78D21F443DB0D45DD0BACB3260</vt:lpwstr>
  </property>
  <property fmtid="{D5CDD505-2E9C-101B-9397-08002B2CF9AE}" pid="3" name="KSOProductBuildVer">
    <vt:lpwstr>2052-11.1.0.10495</vt:lpwstr>
  </property>
</Properties>
</file>